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\Downloads\"/>
    </mc:Choice>
  </mc:AlternateContent>
  <xr:revisionPtr revIDLastSave="0" documentId="13_ncr:1_{8DF76ACA-8034-40FB-8810-8B0A9EB60AF7}" xr6:coauthVersionLast="47" xr6:coauthVersionMax="47" xr10:uidLastSave="{00000000-0000-0000-0000-000000000000}"/>
  <bookViews>
    <workbookView xWindow="-108" yWindow="-108" windowWidth="16608" windowHeight="8712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<sst xmlns="http://schemas.openxmlformats.org/spreadsheetml/2006/main" count="713" uniqueCount="308">
  <si>
    <t>48952</t>
  </si>
  <si>
    <t>TÍTULO</t>
  </si>
  <si>
    <t>NOMBRE CORTO</t>
  </si>
  <si>
    <t>DESCRIPCIÓN</t>
  </si>
  <si>
    <t>Indicadores de resultados</t>
  </si>
  <si>
    <t>LTAIPT_A63F06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</si>
  <si>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</si>
  <si>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</si>
  <si>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</si>
  <si>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</si>
  <si>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</si>
  <si>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</si>
  <si>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</si>
  <si>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</si>
  <si>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</si>
  <si>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</si>
  <si>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</si>
  <si>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</si>
  <si>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</si>
  <si>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</si>
  <si>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</si>
  <si>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</si>
  <si>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</si>
  <si>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</si>
  <si>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</si>
  <si>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</si>
  <si>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</si>
  <si>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</si>
  <si>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</si>
  <si>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</si>
  <si>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</si>
  <si>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435736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</si>
  <si>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</si>
  <si>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</si>
  <si>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</si>
  <si>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</si>
  <si>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</si>
  <si>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</si>
  <si>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</si>
  <si>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</si>
  <si>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</si>
  <si>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</si>
  <si>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</si>
  <si>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</si>
  <si>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</si>
  <si>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</si>
  <si>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</si>
  <si>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</si>
  <si>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</si>
  <si>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</si>
  <si>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</si>
  <si>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</si>
  <si>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</si>
  <si>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</si>
  <si>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</si>
  <si>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</si>
  <si>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</si>
  <si>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</si>
  <si>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bienestar de la población del estado de Tlaxcala para mejorar su nivel de vida, mediante la optimización de los sistemas de abasto de agua potable</t>
  </si>
  <si>
    <t xml:space="preserve">La población tlaxcalteca se beneficia de los sistemas de abastecimiento, para el acceso a servicios de agua
</t>
  </si>
  <si>
    <t>Acciones de promoción sobre el cuidado del agua realizadas</t>
  </si>
  <si>
    <t>Coordinación con municipios en materia de manejo de recursos hídricos a través de la planificación hidrológica, evaluación de los recursos hídricos, asignación del agua y control de la contaminación, promovida</t>
  </si>
  <si>
    <t>Acciones de transversalidad realizadas</t>
  </si>
  <si>
    <t>Creación de comités de vigilancia vecinal</t>
  </si>
  <si>
    <t>Cumplimiento de las acciones realizadas en el programa anual de saneamiento</t>
  </si>
  <si>
    <t>Capacitación a los municipios en materia de recursos hídricos</t>
  </si>
  <si>
    <t>Concientización sobre los efectos de la contaminación al agua</t>
  </si>
  <si>
    <t xml:space="preserve">Elaboración de un catálogo digital para dar a conocer los servicios que ofrece la Comisión
</t>
  </si>
  <si>
    <t>Concientización sobre la protección, prevención y respeto al derecho humano al agua</t>
  </si>
  <si>
    <t>Concientización sobre el cuidado del agua y su uso racional</t>
  </si>
  <si>
    <t xml:space="preserve">Difusión de las acciones en materia del manejo del recurso hídrico en medios
digitales
</t>
  </si>
  <si>
    <t>Elaboración de propuesta para la actualización del marco jurídico en materia de recursos hídricos</t>
  </si>
  <si>
    <t xml:space="preserve">Asesorías a municipios para constituir su organismo operador bajo leyes, normas y
reglamentos
</t>
  </si>
  <si>
    <t>Creación de una propuesta de municipalización</t>
  </si>
  <si>
    <t>Capacitación a municipios para la concientización sobre el aprovechamiento del recurso hídrico</t>
  </si>
  <si>
    <t>Rehabilitaciones a los sistemas de abastecimiento para mejorar el servicio</t>
  </si>
  <si>
    <t>Actualización de la base de datos digital compartida para el manejo eficiente de la información y monitoreo controlado de la calidad de agua</t>
  </si>
  <si>
    <t>Monitoreo a los pozos de agua potable para conocer la calidad de la misma</t>
  </si>
  <si>
    <t xml:space="preserve">Recolección de muestras de agua de los sistemas de abastecimiento colindantes con los ríos Zahuapan y Atoyac
</t>
  </si>
  <si>
    <t>Asesorías sobre la valoración del pago por el servicio del agua potable</t>
  </si>
  <si>
    <t>Elaboración de un sistema de georreferenciación de los sistemas de abastecimiento de agua potable</t>
  </si>
  <si>
    <t>Creación de una base de datos compartida para el inventario de la red de drenaje y alcantarillado</t>
  </si>
  <si>
    <t>Diagnóstico de los sistemas de abastecimiento de agua</t>
  </si>
  <si>
    <t>Difusión para promover la cultura de la prevención del delito</t>
  </si>
  <si>
    <t>Difusión de los buzones de denuncias ciudadanas existentes en los municipios</t>
  </si>
  <si>
    <t>Difusión de los números de emergencia</t>
  </si>
  <si>
    <t>Contribuir al tratamiento de aguas residuales, para coadyuvar al mejoramiento de los mantos freáticos en el estado</t>
  </si>
  <si>
    <t xml:space="preserve">La población del estado de Tlaxcala, tiene acceso al servicio de tratamiento de aguas residuales </t>
  </si>
  <si>
    <t>Plantas de tratamiento de aguas residuales rehabilitadas adecuadamente</t>
  </si>
  <si>
    <t>Análisis certificados en cumplimiento de la norma Nom-001-SEMARNAT-1996 realizados</t>
  </si>
  <si>
    <t>Acciones con dependencias y municipios para preservar y restaurar el equilibrio ecológico de los ríos realizadas</t>
  </si>
  <si>
    <t xml:space="preserve">Campañas de la oferta gubernamental, servicios y beneficios sociales mediante medios digitales, redes sociales y página web realizadas </t>
  </si>
  <si>
    <t>Elaboración de infografías de las plantas de tratamiento</t>
  </si>
  <si>
    <t>Recaudación anual por el servicio de tratamiento de aguas residuales a los municipios</t>
  </si>
  <si>
    <t xml:space="preserve">Recaudación por el tratamiento de aguas residuales de industrias y servicios </t>
  </si>
  <si>
    <t xml:space="preserve">Análisis a las descargas de aguas residuales de las plantas operadas por la Comisión, municipales, industrias y de los ríos Zahuapan-Atoyac y Texcalac y sistemas de abastecimiento de agua potable </t>
  </si>
  <si>
    <t xml:space="preserve">Monitoreo a las descargas de aguas residuales municipales, industriales, plantas de tratamiento de la Comisión y río Zahuapan, Atoyac y Texcalac </t>
  </si>
  <si>
    <t xml:space="preserve">Seguimiento a las denuncias sobre las descargas clandestinas al río Zahuapan, Atoyac y Texcalac, canalizadas a las instancias correspondientes </t>
  </si>
  <si>
    <t>Verificación de las condiciones de los ríos Zahuapan - Atoyac</t>
  </si>
  <si>
    <t>Informes de denuncias sobre fuentes de aprovechamiento clandestinas reportadas a la Comisión, para canalizarlas a las instancias correspondientes</t>
  </si>
  <si>
    <t xml:space="preserve">Informes sobre cada punto de monitoreo de los ríos Zahuapan-Atoyac, detectados con contaminantes bacteriológicos y químicos </t>
  </si>
  <si>
    <t>Informes de resultados de los análisis realizados por la Comisión para la CGPI</t>
  </si>
  <si>
    <t xml:space="preserve">Asesorías a los municipios que cuentan con plantas de tratamiento para coadyuvar en la conservación de la calidad y cantidad de las aguas </t>
  </si>
  <si>
    <t>Asesorías para municipios e industrias sobre la importancia del saneamiento del río Zahuapan</t>
  </si>
  <si>
    <t xml:space="preserve">Recomendaciones a los municipios e industrias, acerca del recurso hídrico </t>
  </si>
  <si>
    <t>Elaboración de diagnósticos de plantas de tratamiento municipales y las que opera la Comisión</t>
  </si>
  <si>
    <t xml:space="preserve">Elaboración de fichas informativas sobre los diversos sistemas de saneamiento (fosa séptica) </t>
  </si>
  <si>
    <t xml:space="preserve">Capacitación sobre el tratamiento y uso productivo del agua tratada con los municipios y empresas </t>
  </si>
  <si>
    <t xml:space="preserve">Propuestas de actualización de la normatividad en materia de aguas residuales de la Comisión </t>
  </si>
  <si>
    <t>Elaboración y seguimiento de un diagnóstico de problemáticas detectadas en el río Atoyac, en las plantas de tratamiento de los municipios con recomendación de derechos humanos</t>
  </si>
  <si>
    <t xml:space="preserve">Asesorías para municipios e industrias sobre la importancia del saneamiento del río Atoyac </t>
  </si>
  <si>
    <t xml:space="preserve">Difusión de la protección, prevención y respeto de los derechos humanos </t>
  </si>
  <si>
    <t xml:space="preserve">Promoción en medios digitales de la cultura de la prevención del delito, de forma permanente </t>
  </si>
  <si>
    <t xml:space="preserve">Difusión sobre los beneficios sociales </t>
  </si>
  <si>
    <t xml:space="preserve">Difusión sobre los números de emergencia para brindar soporte psicológico y de acompañamiento jurídico </t>
  </si>
  <si>
    <t xml:space="preserve">Difusiones de la oferta gubernamental mediante medios digitales, redes sociales y página web </t>
  </si>
  <si>
    <t>Porcentaje de satisfacción del servicio de agua potable</t>
  </si>
  <si>
    <t xml:space="preserve">Porcentaje de sistemas de abastecimiento de agua potable en operación
</t>
  </si>
  <si>
    <t xml:space="preserve">Porcentaje de acciones de promoción sobre el cuidado del agua realizadas
</t>
  </si>
  <si>
    <t xml:space="preserve">Porcentaje municipios del estado asesorados en materia de recursos  hídricos
</t>
  </si>
  <si>
    <t>Porcentaje de acciones transversales realizadas</t>
  </si>
  <si>
    <t>Porcentaje de comités de vigilancia en los pozos de los municipios creados</t>
  </si>
  <si>
    <t xml:space="preserve">Porcentaje de reportes de seguimiento de las acciones establecidas en el programa anual de saneamiento elaborados
</t>
  </si>
  <si>
    <t>Porcentaje de capacitaciones a municipios del estado en materia de recursos hídricos realizadas</t>
  </si>
  <si>
    <t xml:space="preserve">Porcentaje de cursos realizados para la concientización de la no contaminación al agua
</t>
  </si>
  <si>
    <t xml:space="preserve">Porcentaje catálogos digitales elaborados para dar a conocer los servicios que ofrece la Comisión
</t>
  </si>
  <si>
    <t>Porcentaje de campañas realizadas sobre el Derecho humano al agua</t>
  </si>
  <si>
    <t xml:space="preserve">Porcentaje de talleres de promoción sobre el cuidado del agua y su uso racional realizados
</t>
  </si>
  <si>
    <t>Porcentaje de difusiones de las acciones en materia del manejo del recurso hídrico en medios digitales</t>
  </si>
  <si>
    <t>Porcentaje de propuestas realizadas para la actualización de los documentos normativos</t>
  </si>
  <si>
    <t>Porcentaje de asesorías impartidas a municipios para coadyuvar en la constitución de sus organismos operadores</t>
  </si>
  <si>
    <t xml:space="preserve">Porcentaje de propuestas realizadas para la municipalización de los organismos operadores de agua
</t>
  </si>
  <si>
    <t xml:space="preserve">Porcentaje de capacitaciones realizadas para la concientización del aprovechamiento del recurso hídrico y del saneamiento del mismo
</t>
  </si>
  <si>
    <t xml:space="preserve">Porcentaje de rehabilitaciones realizadas a sistemas de abastecimiento
</t>
  </si>
  <si>
    <t>Porcentaje de actualizaciones en la base de datos digital realizadas</t>
  </si>
  <si>
    <t xml:space="preserve">Porcentaje de toma de muestras realizadas a los sistemas de abastecimiento
</t>
  </si>
  <si>
    <t xml:space="preserve">Porcentaje de muestras recolectadas en sistemas de abastecimiento colindantes con los ríos Zahuapan y Atoyac
</t>
  </si>
  <si>
    <t>Porcentaje de asesorías impartidas sobre la valoración del pago por el servicio del agua potable a los organismos operadores, comités y municipios</t>
  </si>
  <si>
    <t xml:space="preserve">Porcentaje de sistemas informáticos de Georreferenciación realizados de los sistemas de abastecimiento de agua potable
</t>
  </si>
  <si>
    <t xml:space="preserve">Porcentaje de bases de datos creadas para el inventario de redes de drenaje y alcantarillado
</t>
  </si>
  <si>
    <t>Porcentaje de fichas de diagnóstico de los sistemas de abastecimiento de agua realizadas</t>
  </si>
  <si>
    <t>Porcentaje de difusiones en medios digitales sobre la cultura de la prevención del delito</t>
  </si>
  <si>
    <t>Porcentaje de difusiones realizadas de los municipios que cuentan con buzones de denuncias ciudadanas</t>
  </si>
  <si>
    <t>Porcentaje de difusiones realizadas de los números de emergencia</t>
  </si>
  <si>
    <t>Porcentaje de satisfacción con el servicio de drenaje y alcantarillado</t>
  </si>
  <si>
    <t>Porcentaje de cobertura en el tratamiento de aguas residuales generadas en el estado de Tlaxcala</t>
  </si>
  <si>
    <t>Porcentaje de equipos electromecánicos con mantenimientos realizados</t>
  </si>
  <si>
    <t>Porcentaje de análisis realizados a las plantas a cargo de la Comisión por un laboratorio acreditado</t>
  </si>
  <si>
    <t>Porcentaje de informes realizados sobre las acciones emprendidas para el saneamiento de los ríos</t>
  </si>
  <si>
    <t>Porcentaje de campañas de la oferta gubernamental, servicios y beneficios sociales</t>
  </si>
  <si>
    <t>Porcentaje de infografías realizadas de plantas de tratamiento de aguas residuales operadas por la comisión</t>
  </si>
  <si>
    <t>Porcentaje de municipios con pago realizado por el servicio de tratamiento de aguas residuales</t>
  </si>
  <si>
    <t>Porcentaje de industrias y servicios con pago realizado por el tratamiento de aguas residuales</t>
  </si>
  <si>
    <t>Porcentaje de análisis realizados de aguas residuales y potables</t>
  </si>
  <si>
    <t>Porcentaje de hojas de campo para monitoreos realizadas por la Comisión a las industrias, comercios, municipios y río Zahuapan, Atoyac y Texcalac</t>
  </si>
  <si>
    <t>Porcentaje de reportes realizados sobre descargas clandestinas identificadas</t>
  </si>
  <si>
    <t>Porcentaje de hojas de campo realizadas en las verificaciones a los ríos Zahuapan – Atoyac</t>
  </si>
  <si>
    <t>Porcentaje de informes realizados sobre fuentes de aprovechamiento clandestinas</t>
  </si>
  <si>
    <t>Porcentaje de informes de monitoreos realizados a los ríos Zahuapan-Atoyac para detectar contaminantes bacteriológicos y químicos</t>
  </si>
  <si>
    <t>Porcentaje de informes de resultados de los análisis realizados por la Comisión entregados a la CGPI</t>
  </si>
  <si>
    <t>Porcentaje de asesorías impartidas a municipios para coadyuvar en la conservación de la calidad y cantidad de las aguas</t>
  </si>
  <si>
    <t>Porcentaje de asesorías realizadas a industrias y municipios para el saneamiento del río Zahuapan</t>
  </si>
  <si>
    <t>Porcentaje de recomendaciones realizadas a municipios e industrias en materia de recurso hídrico</t>
  </si>
  <si>
    <t>Porcentaje de plantas de tratamiento de aguas residuales que cuentan con fichas de diagnóstico</t>
  </si>
  <si>
    <t>Porcentaje de fichas informativas realizadas de los sistemas de saneamiento</t>
  </si>
  <si>
    <t>Porcentaje de capacitaciones realizadas a municipios y empresas sobre el uso productivo del agua tratada</t>
  </si>
  <si>
    <t>Porcentaje de documentos normativos con propuestas de actualización</t>
  </si>
  <si>
    <t>Porcentaje de actualizaciones al diagnóstico sobre las problemáticas de municipios que tienen recomendación de derechos humanos</t>
  </si>
  <si>
    <t>Porcentaje de asesorías realizadas a los municipios y empresas para el saneamiento del río Atoyac</t>
  </si>
  <si>
    <t>Porcentaje de difusiones de la protección, prevención y respeto de los derechos humanos realizadas</t>
  </si>
  <si>
    <t>Porcentaje de jornadas digitales de información sobre la cultura de la prevención del delito realizadas</t>
  </si>
  <si>
    <t>Porcentaje de difusiones realizadas de información sobre los beneficios sociales</t>
  </si>
  <si>
    <t>Porcentaje de difusiones realizadas sobre los números de emergencia</t>
  </si>
  <si>
    <t>Porcentaje de difusiones sobre la oferta gubernamental realizadas</t>
  </si>
  <si>
    <t xml:space="preserve">Eficacia </t>
  </si>
  <si>
    <t xml:space="preserve">Eficiencia </t>
  </si>
  <si>
    <t>Eficacia</t>
  </si>
  <si>
    <t xml:space="preserve">Este indicador nos permite medir la satisfacción de la población de 18 años o más, respecto al servicio de agua potable </t>
  </si>
  <si>
    <t xml:space="preserve">Mide los sistemas de abastecimiento de agua potable en operación </t>
  </si>
  <si>
    <t>Este indicador nos permite medir el porcentaje de acciones de promoción sobre el cuidado del agua que se realizan en los municipios y comunidades del estado</t>
  </si>
  <si>
    <t xml:space="preserve">Este indicador mide el total de municipios asesorados en materia de recursos hídricos </t>
  </si>
  <si>
    <t xml:space="preserve">Este indicador mide el avance en la realización de las acciones transversales </t>
  </si>
  <si>
    <t xml:space="preserve">Este indicador nos permite medir el porcentaje de comités de vigilancia vecinal creados para el cuidado de los sistemas de abastecimiento </t>
  </si>
  <si>
    <t xml:space="preserve">Este indicador mide los avances que se van realizando al plan anual de saneamiento </t>
  </si>
  <si>
    <t xml:space="preserve">Este indicador mide el porcentaje de capacitaciónes que se realiza a los municipios en materia de recursos hídricos </t>
  </si>
  <si>
    <t xml:space="preserve">Este indicador mide el número de cursos impartidos sobre la concientización de la no contaminación del agua </t>
  </si>
  <si>
    <t xml:space="preserve">Este indicador mide el porcentaje de avance en la elaboración del catálogo de servicios de la Comisión 
</t>
  </si>
  <si>
    <t xml:space="preserve">Este indicador mide el número de campañas realizadas para la concientización, protección, prevención y respeto sobre el derecho humano al agua </t>
  </si>
  <si>
    <t xml:space="preserve">Este indicador mide el total de talleres impartidos a las escuelas para la concientización del cuidado del agua y su uso racional </t>
  </si>
  <si>
    <t xml:space="preserve">Este indicador mide las difusiones realizadas de las acciones en materia del manejo del recurso hídrico en medios digitales 
</t>
  </si>
  <si>
    <t xml:space="preserve">Mide las propuestas realizadas para la actualización de los documentos normativos </t>
  </si>
  <si>
    <t xml:space="preserve">Este indicador mide las asesorías impartidas a municipios para la constitución de sus organismos a operadores </t>
  </si>
  <si>
    <t xml:space="preserve">Este indicador mide las propuestas realizadas para la municipalización de los organismos operadores de agua </t>
  </si>
  <si>
    <t>Este indicador mide el total de capacitaciones realizadas a municipios para la concientización sobre el aprovechamiento del recurso hídrico y  del saneamiento del mismo</t>
  </si>
  <si>
    <t xml:space="preserve">Este indicador mide las rehabilitaciones realizadas a sistemas de abastecimiento </t>
  </si>
  <si>
    <t xml:space="preserve">Este indicador mide la actualización en la base de datos digital realizada </t>
  </si>
  <si>
    <t xml:space="preserve">Este indicador mide el total de muestras realizadas a los sistemas de abastecimiento </t>
  </si>
  <si>
    <t xml:space="preserve">Este indicador mide el total de muestras recolectadas en sistemas de abastecimiento colindantes con los ríos Zahuapan y Atoyac 
</t>
  </si>
  <si>
    <t>Este indicador mide las asesorías realizadas sobre la valoración del pago por el servicio del agua potable para los organismos operadores, comités y municipios</t>
  </si>
  <si>
    <t xml:space="preserve">Este indicador mide el sistema de georreferenciación realizado </t>
  </si>
  <si>
    <t xml:space="preserve">Este indicador mide las bases de datos creadas para el inventario de redes de drenaje y alcantarillado 
</t>
  </si>
  <si>
    <t xml:space="preserve">Este indicador mide las fichas de diagnóstico de los sistemas de abastecimiento realizada </t>
  </si>
  <si>
    <t xml:space="preserve">Este indicador mide las difusiones realizadas en medios digitales sobre la cultura de la prevención del delito </t>
  </si>
  <si>
    <t xml:space="preserve">Este indicador mide las difusiones realizadas de los municipios que cuentan con buzones de denuncias ciudadanas </t>
  </si>
  <si>
    <t xml:space="preserve">Este indicador mide las difusiones realizadas de los números de emergencia </t>
  </si>
  <si>
    <t xml:space="preserve">Este indicador nos pemite medir el porcentaje de satisfacción de la población de Tlaxcala con el servicio de drenaje y alcantarillado </t>
  </si>
  <si>
    <t xml:space="preserve">Mide el porcentaje de cobertura en el tratamiento de aguas residuales generadas en el estado de tlaxcala </t>
  </si>
  <si>
    <t xml:space="preserve">El indicador nos permite comprobar el cumplimiento en el programa de mantenimiento a los equipos electromecánicos de las plantas a cargo de la Comisión que permitan ampliar y  mejorar el tratamiento de aguas residuales </t>
  </si>
  <si>
    <t xml:space="preserve">Del total de análisis acreditados a realizar este indicador nos muestra el porcentaje de los realizados </t>
  </si>
  <si>
    <t xml:space="preserve">Mide el número de informes realizados sobre las acciones emprendidas para el saneamiento de los ríos, programados </t>
  </si>
  <si>
    <t xml:space="preserve">Este indicador permite medir el número de campañas realizadas sobre la oferta gubernamental, servicios y beneficios sociales </t>
  </si>
  <si>
    <t xml:space="preserve">El indicador nos permite medir el avance en la actualización de la información de las plantas a través de las infografías realizadas </t>
  </si>
  <si>
    <t xml:space="preserve">Este indicador nos permite verificar el cumplimiento del pago realizado por los municipios por el servicio de tratamiento de aguas residuales </t>
  </si>
  <si>
    <t xml:space="preserve">Este indicador mide las industrias que realizaron el pago por el servicio de tratamiento de aguas residuales </t>
  </si>
  <si>
    <t xml:space="preserve">El indicador nos permite medir los análisis programados de las aguas residuales y potables </t>
  </si>
  <si>
    <t xml:space="preserve">El indicador nos permite verificar el cumplimiento en la toma de muestras realizadas de los efluentes de industrias, municipios y ríos </t>
  </si>
  <si>
    <t xml:space="preserve">El indicador mide los reportes realizados sobre las descargas clandestinas a los ríos identificadas </t>
  </si>
  <si>
    <t xml:space="preserve">Este indicador nos permite identificar el cumplimiento de las verificaciones de las tomas de muestras a los ríos </t>
  </si>
  <si>
    <t xml:space="preserve">Este indicador mide el cumplimiento de los informes programados sobre fuentes de aprovechamiento clandestinas </t>
  </si>
  <si>
    <t xml:space="preserve">Este indicador permite informar sobre los  monitoreos realizados a los ríos, para detectar  contaminantes bacteriológicos y químicos </t>
  </si>
  <si>
    <t xml:space="preserve">Este indicador permite medir la información  entregada a la CGPI, sobre los análisis realizados </t>
  </si>
  <si>
    <t xml:space="preserve">El indicador mide las asesorías impartidas a los municipios sobre la conservación de la calidad y cantidad de las aguas </t>
  </si>
  <si>
    <t xml:space="preserve">El indicador permite medir las asesorías realizadas a industrias y municipios, sobre la importancia del saneamiento del río Zahuapan </t>
  </si>
  <si>
    <t xml:space="preserve">El indicador mide las recomendaciones realizadas a los municipios e industrias en materia de recurso hídrico </t>
  </si>
  <si>
    <t xml:space="preserve">El indicador nos permite medir las fichas de diagnóstico de las plantas de tratamiento de aguas residuales realizadas </t>
  </si>
  <si>
    <t xml:space="preserve">El indicador mide las fichas informativas realizadas para actualizar los sistemas de saneamiento </t>
  </si>
  <si>
    <t xml:space="preserve">El indicador mide las capacitaciones realizadas a los municipios y empresas sobre la importancia del uso productivo del agua tratada </t>
  </si>
  <si>
    <t xml:space="preserve">Este indicador mide los documentos normativos con propuesta de actualización </t>
  </si>
  <si>
    <t xml:space="preserve">Este indicador permite medir las actualizaciones programadas de las problemáticas que tienen los municipios con recomendación de derechos humanos </t>
  </si>
  <si>
    <t xml:space="preserve">El indicador mide las asesorías realizadas a los municipios y empresas sobre la importancia del saneamiento del río Atoyac </t>
  </si>
  <si>
    <t>El indicador mide las difusiones realizadas sobre la protección y prevención de los derechos humanos</t>
  </si>
  <si>
    <t>El indicador permite medir las jornadas de información sobre la cultura de prevención del delito</t>
  </si>
  <si>
    <t xml:space="preserve">El indicador mide el porcentaje de difusiones sobre información de los beneficios sociales realizadas </t>
  </si>
  <si>
    <t xml:space="preserve">El indicador mide las difusiones realizadas a la población sobre los números de emergencia </t>
  </si>
  <si>
    <t xml:space="preserve">El indicador mide las difusiones realizadas sobre la oferta gubernamental </t>
  </si>
  <si>
    <t>Manejo eficiente de los recursos hidricos del estado para contribuir al bienestar de la población tlaxcalteca</t>
  </si>
  <si>
    <t>El tratamiento de aguas residuales como generador de desarrollo y bienestar en el estado de Tlaxcala</t>
  </si>
  <si>
    <t xml:space="preserve">Satisfacción con el servicio de agua potable </t>
  </si>
  <si>
    <t>(Sistemas de abastecimiento de agua potable en operación/Sistemas de abastecimiento de agua potable en el estado)*100</t>
  </si>
  <si>
    <t xml:space="preserve">(Acciones de promoción sobre el cuidado del agua realizadas/Acciones de promoción sobre el cuidado del agua programadas)*100 </t>
  </si>
  <si>
    <t xml:space="preserve">(Municipios del estado asesorados en materia de recursos hídricos/Total de municipios del estado )*100 </t>
  </si>
  <si>
    <t xml:space="preserve">(Acciones transversales realizadas/Acciones transversales programadas a realizar)*100 </t>
  </si>
  <si>
    <t xml:space="preserve">(Comités de vigilancia creados en los pozos de los municipios/comités de vigilancia programados a crear en los pozos de los municipios)*100 </t>
  </si>
  <si>
    <t xml:space="preserve">(Reportes de seguimiento de las acciones establecidas para la Comisión en el programa anual de saneamiento elaborados/Reportes de seguimiento de las acciones establecidas para la Comisión en el programa anual de saneamiento programados a elaborar)*100 </t>
  </si>
  <si>
    <t xml:space="preserve">(Capacitaciones a municipios en materia de recursos hídricos realizadas/Capacitaciones a municipios en materia de recursos hídricos programadas)*100 </t>
  </si>
  <si>
    <t xml:space="preserve">(Cursos realizados para la concientización de la no contaminación al agua/cursos programados para la concientización de la no contaminación al agua)*100 </t>
  </si>
  <si>
    <t xml:space="preserve">(Catálogos digitales de servicios de la Comisión realizados/Catálogos digitales de servicios de la Comisión programados a realizar)*100 </t>
  </si>
  <si>
    <t xml:space="preserve">(Total de campañas realizadas para la concientización, protección, prevención y respeto sobre el derecho humano al agua/Total de campañas programdas para la concientización, protección, prevención y respeto sobre el derecho humano al agua)*100 </t>
  </si>
  <si>
    <t xml:space="preserve">(Total de talleres realizados para la concientización del cuidado del agua y su uso racional/Total de talleres programados para la concientización del cuidado del agua y su uso racional)*100 </t>
  </si>
  <si>
    <t xml:space="preserve">(Difusiones realizadas de las acciones en materia del manejo del recurso hídrico en medios digitales/Difusiones programadas de las acciones en materia del manejo del recurso hídrico en medios digitales)*100 </t>
  </si>
  <si>
    <t xml:space="preserve">(Propuestas realizadas para la actualización de los documentos normativos/documentos normativos desactualizados)*100 </t>
  </si>
  <si>
    <t>(Asesorías impartidas a municipios para la constitución de sus organismos operadores/asesorías programadas a municipios para la constitución de sus organismos operadores)*100</t>
  </si>
  <si>
    <t xml:space="preserve">(Propuestas realizadas para la municipalización de los organismos operadores de agua/propuestas programadas a realizar para la municipalización de los organismos operadores de agua)*100 </t>
  </si>
  <si>
    <t xml:space="preserve">(Total de capacitaciones realizadas a municipios para la concientización sobre el aprovechamiento del recurso hídrico y del saneamiento del mismo/Total de capacitaciones programadas a municipios para la concientización sobre el aprovechamiento del recurso hídrico y del saneamiento del mismo)*100 </t>
  </si>
  <si>
    <t xml:space="preserve">(Rehabilitaciones realizadas a sistemas de abastecimiento/Rehabilitaciones programadas a sistemas de abastecimiento)*100 </t>
  </si>
  <si>
    <t xml:space="preserve">(Actualizaciones en la base de datos digital realizadas/Actualizaciones en la base de datos digital programadas)*100 </t>
  </si>
  <si>
    <t xml:space="preserve">(Total de muestras realizadas a los sistemas de abastecimiento/Total de muestras programadas a los sistemas de abastecimiento)*100 </t>
  </si>
  <si>
    <t>(Muestras recolectadas en sistemas de abastecimiento colindantes con los ríos Zahuapan y Atoyac/Muestras programadas a recolectar en sistemas de abastecimiento colindantes con los ríos Zahuapan y Atoyac)*100</t>
  </si>
  <si>
    <t xml:space="preserve">(Asesorías realizadas sobre la valoración del pago por el servicio del agua potable para los organismos operadores, comités y municipios/Asesorías programadas sobre la valoración del pago por el servicio del agua potable para los organismos operadores, comités y municipios)*100 </t>
  </si>
  <si>
    <t xml:space="preserve">(Sistemas informáticos de georreferenciación realizados/Sistemas informáticos de georreferenciación programados a realizar)*100 </t>
  </si>
  <si>
    <t xml:space="preserve">(Base de datos creadas para el inventario de redes de drenaje y alcantarillado/Bases de datos programadas a crear para el inventario de redes de drenaje y alcantarillado)*100 </t>
  </si>
  <si>
    <t xml:space="preserve">(Fichas de diagnóstico de los sistemas de abastecimiento realizadas/Fichas de diagnóstico de los sistemas de abastecimiento programadas)*100 </t>
  </si>
  <si>
    <t xml:space="preserve">(Difusiones realizadas en medios digitales sobre la cultura de la prevención del delito/Difusiones programadas en medios digitales sobre la cultura de la prevención del delito)*100 </t>
  </si>
  <si>
    <t xml:space="preserve">(Difusiones realizadas de los municipios que cuentan con buzones de denuncias ciudadanas/Difusiones programadas de los municipios que cuentan con buzones de denuncias ciudadanas)*100 </t>
  </si>
  <si>
    <t xml:space="preserve">(Difusiones realizadas de los números de emergencia/Difusiones programadas de los números de emergencia)*100 </t>
  </si>
  <si>
    <t>Satisfacción con el servicio de drenaje y alcantarillado</t>
  </si>
  <si>
    <t>(Metros cúbicos de agua tratados/Metros cúbicos de aguas residuales generados en el Estado)*100</t>
  </si>
  <si>
    <t xml:space="preserve">(Equipos electromecánicos rehabilitados/Equipos electromecánicos detectados con posibles fallas o fuera de operación programados para mantenimiento)*100 </t>
  </si>
  <si>
    <t xml:space="preserve">(Análisis realizados a las plantas a cargo de la Comisión por un laboratorio acreditado/Análisis programados a las plantas a cargo de la Comisión por un laboratorio acreditado)*100 </t>
  </si>
  <si>
    <t>(Informes realizados sobre las acciones emprendidas para el saneamiento de los ríos/Informes programados a realizar sobre las acciones emprendidas para el saneamiento de los ríos)*100</t>
  </si>
  <si>
    <t>(Campañas de la oferta gubernamental, servicios y beneficios sociales realizadas/Campañas de la oferta gubernamental servicios y beneficios sociales diseñadas)*100</t>
  </si>
  <si>
    <t>(Infografías de plantas de tratamiento de aguas residuales operadas por la Comisión realizadas/Infografías de plantas de tratamiento de aguas residuales operadas por la Comisión programadas)*100</t>
  </si>
  <si>
    <t xml:space="preserve">(Municipios con pago realizado por el servicio de tratamiento de aguas residuales/Municipios sujetos a realizar pago por el servicio de aguas residuales municipales)*100 </t>
  </si>
  <si>
    <t xml:space="preserve">(Industrias y servicios con pagos realizados por el tratamiento de aguas residuales/Industrias y servicios sujetos a realizar pago por el tratamiento de aguas residuales)*100 </t>
  </si>
  <si>
    <t xml:space="preserve">(Análisis de aguas residuales y potables realizadas/Análisis de aguas residuales y potables programadas)*100 </t>
  </si>
  <si>
    <t>(Hojas de campo para monitoreo realizadas/Hojas de campo para monitoreo programadas)*100</t>
  </si>
  <si>
    <t>(Reportes realizados sobre descargas clandestinas/Reportes programados sobre descargas clandestinas)*100</t>
  </si>
  <si>
    <t xml:space="preserve">(Hojas de campo realizadas en las verificaciones a los ríos Zahuapan - Atoyac/Hojas de campo programadas a realizar de las verificaciones a los ríos Zahuapan - Atoyac)*100 </t>
  </si>
  <si>
    <t xml:space="preserve">(Informes realizados sobre fuentes de aprovechamiento clandestinas/Informes programados sobre fuentes de aprovechamiento clandestinas)*100 </t>
  </si>
  <si>
    <t xml:space="preserve">(Informes de monitoreos realizados a los ríos Zahuapan - Atoyac para detectar contaminantes bacteriológicos y químicos/Informes de monitoreos programados a los ríos Zahuapan - Atoyac para detectar contaminantes bacteriológicos y químicos)*100 </t>
  </si>
  <si>
    <t xml:space="preserve">(Informes de resultados de los análisis realizados por la Comisión entregados a la CGPI/Informes de resultados de los análisis realizados por la Comisión programados a entregar a la CGPI)*100 </t>
  </si>
  <si>
    <t xml:space="preserve">(Asesorías impartidas a municipios para coadyuvar en la conservación de la calidad y cantidad de las aguas/Asesorías programadas a impartir a municipios para coadyuvar en la conservación de la calidad y cantidad de las aguas)*100 </t>
  </si>
  <si>
    <t xml:space="preserve">(Asesorías realizadas a municipos e industrias para el saneamiento del río Zahuapan/Asesorías programadas a municipios e industrias para el saneamiento del río Zahuapan)*100 </t>
  </si>
  <si>
    <t xml:space="preserve">(Recomendaciones realizadas a municipios e industrias en materia de recurso hídrico/Recomendaciones programadas a municipios e industrias en materia de recurso hídrico)*100 </t>
  </si>
  <si>
    <t xml:space="preserve">(Plantas de tratamiento con ficha de diagnóstico actualizada/Total de Plantas de tratamiento de aguas residuales)*100 </t>
  </si>
  <si>
    <t xml:space="preserve">(Fichas informativas realizadas de los sistemas de saneamiento/Fichas informativas programadas a realizar de los sistemas de saneamiento)*100 </t>
  </si>
  <si>
    <t xml:space="preserve">(Capacitaciones realizadas a municipios y empresas sobre el uso productivo del agua tratada/ Capacitaciones programadas a municipios y empresas sobre el uso productivo del agua tratada)*100 </t>
  </si>
  <si>
    <t>(Documentos normativos con propuestas de actualización/Documentos normativos desactualizados)*100</t>
  </si>
  <si>
    <t xml:space="preserve">(Actualizaciones al diagnóstico sobre las problemáticas de municipios que tienen recomendaciones de derechos humanos realizadas/Actualizaciones al diagnóstico sobre las problemáticas de municipios que tienen recomendación de derechos humanos programadas)*100 </t>
  </si>
  <si>
    <t xml:space="preserve">(Asesorías realizadas a municipios e industrias para el saneamiento del río Atoyac/Asesorías programdas a municipios e industrias para el saneamiento del río Atoyac)*100 </t>
  </si>
  <si>
    <t>(Difusiones de la protección, prevención y respeto de los derechos humanos realizadas/Difusiones de la protección, prevención y respeto de los derechos humanos programadas)*100</t>
  </si>
  <si>
    <t xml:space="preserve">(Jornadas digitales de información sobre la cultura de la prevención del delito realizadas/Jornadas digitales de información sobre la cultura de la prevención del delito programadas)*100 </t>
  </si>
  <si>
    <t>(Difusiones realizadas de información sobre los beneficios sociales/Difusiones programadas a realizar de información sobre los beneficios sociales)*100</t>
  </si>
  <si>
    <t xml:space="preserve">(Difusiones realizadas sobre los números de emergencia/Difusiones programadas a realizar sobre los números de emergencia)*100 </t>
  </si>
  <si>
    <t xml:space="preserve">(Difusiones sobre la oferta gubernamental realizadas/Difusiones sobre la oferta gubernamental programadas a realizar)*100 </t>
  </si>
  <si>
    <t xml:space="preserve">Porcentaje </t>
  </si>
  <si>
    <t xml:space="preserve">Anual </t>
  </si>
  <si>
    <t xml:space="preserve">Semestral </t>
  </si>
  <si>
    <t>Bimestral</t>
  </si>
  <si>
    <t>Mensual</t>
  </si>
  <si>
    <t>Otro periodo</t>
  </si>
  <si>
    <t>Trimestral</t>
  </si>
  <si>
    <t xml:space="preserve">https://inegi.org.mx/programas/encig/2019/default.html#tabulados </t>
  </si>
  <si>
    <t xml:space="preserve">Oficina de Evaluación y Seguimiento </t>
  </si>
  <si>
    <t xml:space="preserve">La información se ubicará en el apartado I. Evaluación de servicios básicos, para lo cual es necesario descargar el formato en excel hoja 1.1 satisfacción con el servicio de agua potable </t>
  </si>
  <si>
    <t>https://drive.google.com/file/d/10vdUlHtYi5vwxCBBFVboYqhSOceDUfNM/view?usp=share_link</t>
  </si>
  <si>
    <t>https://www.inegi.org.mx/programas/encig/2021/#tabulados</t>
  </si>
  <si>
    <t>La información se ubicará en el apartado I. Evaluación de servicios básicos, para lo cual es necesario descargar el formato en excel hoja 1.2 satisfacción con el servicio de drenaje y alcantarillado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</si>
</sst>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3" fillId="0" borderId="0" xfId="0" applyFont="1" applyAlignment="1">
      <alignment vertical="center"/>
    </xf>
    <xf numFmtId="3" fontId="0" fillId="0" borderId="0" xfId="0" applyNumberFormat="1"/>
    <xf numFmtId="0" fontId="4" fillId="0" borderId="0" xfId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vdUlHtYi5vwxCBBFVboYqhSOceDUfNM/view?usp=share_link" TargetMode="External"/><Relationship Id="rId2" Type="http://schemas.openxmlformats.org/officeDocument/2006/relationships/hyperlink" Target="https://drive.google.com/file/d/10vdUlHtYi5vwxCBBFVboYqhSOceDUfNM/view?usp=share_link" TargetMode="External"/><Relationship Id="rId1" Type="http://schemas.openxmlformats.org/officeDocument/2006/relationships/hyperlink" Target="https://drive.google.com/file/d/10vdUlHtYi5vwxCBBFVboYqhSOceDUfNM/view?usp=share_link" TargetMode="External"/><Relationship Id="rId5" Type="http://schemas.openxmlformats.org/officeDocument/2006/relationships/hyperlink" Target="https://inegi.org.mx/programas/encig/2019/default.html" TargetMode="External"/><Relationship Id="rId4" Type="http://schemas.openxmlformats.org/officeDocument/2006/relationships/hyperlink" Target="https://www.inegi.org.mx/programas/encig/202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topLeftCell="Q2" workbookViewId="0">
      <selection activeCell="U2" sqref="U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5">
        <v>44927</v>
      </c>
      <c r="C8" s="5">
        <v>45016</v>
      </c>
      <c r="D8" t="s">
        <v>235</v>
      </c>
      <c r="E8" t="s">
        <v>58</v>
      </c>
      <c r="F8" t="s">
        <v>116</v>
      </c>
      <c r="G8" t="s">
        <v>174</v>
      </c>
      <c r="H8" s="8" t="s">
        <v>177</v>
      </c>
      <c r="I8" t="s">
        <v>237</v>
      </c>
      <c r="J8" t="s">
        <v>295</v>
      </c>
      <c r="K8" t="s">
        <v>296</v>
      </c>
      <c r="L8">
        <v>56.5</v>
      </c>
      <c r="M8">
        <v>56.5</v>
      </c>
      <c r="P8" t="s">
        <v>56</v>
      </c>
      <c r="Q8" s="10" t="s">
        <v>302</v>
      </c>
      <c r="R8" t="s">
        <v>303</v>
      </c>
      <c r="S8" s="5">
        <v>45023</v>
      </c>
      <c r="T8" s="5">
        <v>45021</v>
      </c>
      <c r="U8" s="11" t="s">
        <v>304</v>
      </c>
    </row>
    <row r="9" spans="1:21" x14ac:dyDescent="0.3">
      <c r="A9">
        <v>2023</v>
      </c>
      <c r="B9" s="5">
        <v>44927</v>
      </c>
      <c r="C9" s="5">
        <v>45016</v>
      </c>
      <c r="D9" t="s">
        <v>235</v>
      </c>
      <c r="E9" s="7" t="s">
        <v>59</v>
      </c>
      <c r="F9" t="s">
        <v>117</v>
      </c>
      <c r="G9" t="s">
        <v>174</v>
      </c>
      <c r="H9" t="s">
        <v>178</v>
      </c>
      <c r="I9" t="s">
        <v>238</v>
      </c>
      <c r="J9" t="s">
        <v>295</v>
      </c>
      <c r="K9" t="s">
        <v>296</v>
      </c>
      <c r="L9">
        <v>504</v>
      </c>
      <c r="M9">
        <v>505</v>
      </c>
      <c r="P9" t="s">
        <v>56</v>
      </c>
      <c r="Q9" s="10" t="s">
        <v>305</v>
      </c>
      <c r="R9" t="s">
        <v>303</v>
      </c>
      <c r="S9" s="5">
        <v>45023</v>
      </c>
      <c r="T9" s="5">
        <v>45021</v>
      </c>
    </row>
    <row r="10" spans="1:21" x14ac:dyDescent="0.3">
      <c r="A10">
        <v>2023</v>
      </c>
      <c r="B10" s="5">
        <v>44927</v>
      </c>
      <c r="C10" s="5">
        <v>45016</v>
      </c>
      <c r="D10" t="s">
        <v>235</v>
      </c>
      <c r="E10" t="s">
        <v>60</v>
      </c>
      <c r="F10" t="s">
        <v>118</v>
      </c>
      <c r="G10" t="s">
        <v>174</v>
      </c>
      <c r="H10" t="s">
        <v>179</v>
      </c>
      <c r="I10" t="s">
        <v>239</v>
      </c>
      <c r="J10" t="s">
        <v>295</v>
      </c>
      <c r="K10" t="s">
        <v>297</v>
      </c>
      <c r="L10">
        <v>9</v>
      </c>
      <c r="M10">
        <v>9</v>
      </c>
      <c r="P10" t="s">
        <v>56</v>
      </c>
      <c r="Q10" s="10" t="s">
        <v>305</v>
      </c>
      <c r="R10" t="s">
        <v>303</v>
      </c>
      <c r="S10" s="5">
        <v>45023</v>
      </c>
      <c r="T10" s="5">
        <v>45021</v>
      </c>
    </row>
    <row r="11" spans="1:21" x14ac:dyDescent="0.3">
      <c r="A11">
        <v>2023</v>
      </c>
      <c r="B11" s="5">
        <v>44927</v>
      </c>
      <c r="C11" s="5">
        <v>45016</v>
      </c>
      <c r="D11" t="s">
        <v>235</v>
      </c>
      <c r="E11" t="s">
        <v>61</v>
      </c>
      <c r="F11" s="7" t="s">
        <v>119</v>
      </c>
      <c r="G11" t="s">
        <v>174</v>
      </c>
      <c r="H11" t="s">
        <v>180</v>
      </c>
      <c r="I11" t="s">
        <v>240</v>
      </c>
      <c r="J11" t="s">
        <v>295</v>
      </c>
      <c r="K11" t="s">
        <v>297</v>
      </c>
      <c r="L11">
        <v>60</v>
      </c>
      <c r="M11">
        <v>60</v>
      </c>
      <c r="P11" t="s">
        <v>56</v>
      </c>
      <c r="Q11" s="10" t="s">
        <v>305</v>
      </c>
      <c r="R11" t="s">
        <v>303</v>
      </c>
      <c r="S11" s="5">
        <v>45023</v>
      </c>
      <c r="T11" s="5">
        <v>45021</v>
      </c>
    </row>
    <row r="12" spans="1:21" x14ac:dyDescent="0.3">
      <c r="A12">
        <v>2023</v>
      </c>
      <c r="B12" s="5">
        <v>44927</v>
      </c>
      <c r="C12" s="5">
        <v>45016</v>
      </c>
      <c r="D12" t="s">
        <v>235</v>
      </c>
      <c r="E12" t="s">
        <v>62</v>
      </c>
      <c r="F12" t="s">
        <v>120</v>
      </c>
      <c r="G12" t="s">
        <v>174</v>
      </c>
      <c r="H12" s="8" t="s">
        <v>181</v>
      </c>
      <c r="I12" t="s">
        <v>241</v>
      </c>
      <c r="J12" t="s">
        <v>295</v>
      </c>
      <c r="K12" t="s">
        <v>297</v>
      </c>
      <c r="L12">
        <v>3</v>
      </c>
      <c r="M12">
        <v>3</v>
      </c>
      <c r="P12" t="s">
        <v>56</v>
      </c>
      <c r="Q12" s="10" t="s">
        <v>305</v>
      </c>
      <c r="R12" t="s">
        <v>303</v>
      </c>
      <c r="S12" s="5">
        <v>45023</v>
      </c>
      <c r="T12" s="5">
        <v>45021</v>
      </c>
    </row>
    <row r="13" spans="1:21" x14ac:dyDescent="0.3">
      <c r="A13">
        <v>2023</v>
      </c>
      <c r="B13" s="5">
        <v>44927</v>
      </c>
      <c r="C13" s="5">
        <v>45016</v>
      </c>
      <c r="D13" t="s">
        <v>235</v>
      </c>
      <c r="E13" t="s">
        <v>63</v>
      </c>
      <c r="F13" t="s">
        <v>121</v>
      </c>
      <c r="G13" t="s">
        <v>174</v>
      </c>
      <c r="H13" t="s">
        <v>182</v>
      </c>
      <c r="I13" t="s">
        <v>242</v>
      </c>
      <c r="J13" t="s">
        <v>295</v>
      </c>
      <c r="K13" t="s">
        <v>298</v>
      </c>
      <c r="L13">
        <v>30</v>
      </c>
      <c r="M13">
        <v>30</v>
      </c>
      <c r="N13">
        <v>5</v>
      </c>
      <c r="O13">
        <v>17</v>
      </c>
      <c r="P13" t="s">
        <v>56</v>
      </c>
      <c r="Q13" s="10" t="s">
        <v>305</v>
      </c>
      <c r="R13" t="s">
        <v>303</v>
      </c>
      <c r="S13" s="5">
        <v>45023</v>
      </c>
      <c r="T13" s="5">
        <v>45021</v>
      </c>
    </row>
    <row r="14" spans="1:21" x14ac:dyDescent="0.3">
      <c r="A14">
        <v>2023</v>
      </c>
      <c r="B14" s="5">
        <v>44927</v>
      </c>
      <c r="C14" s="5">
        <v>45016</v>
      </c>
      <c r="D14" t="s">
        <v>235</v>
      </c>
      <c r="E14" t="s">
        <v>64</v>
      </c>
      <c r="F14" s="7" t="s">
        <v>122</v>
      </c>
      <c r="G14" t="s">
        <v>174</v>
      </c>
      <c r="H14" t="s">
        <v>183</v>
      </c>
      <c r="I14" t="s">
        <v>243</v>
      </c>
      <c r="J14" t="s">
        <v>295</v>
      </c>
      <c r="K14" t="s">
        <v>297</v>
      </c>
      <c r="L14">
        <v>2</v>
      </c>
      <c r="M14">
        <v>2</v>
      </c>
      <c r="N14">
        <v>0</v>
      </c>
      <c r="O14">
        <v>0</v>
      </c>
      <c r="P14" t="s">
        <v>56</v>
      </c>
      <c r="Q14" s="10" t="s">
        <v>305</v>
      </c>
      <c r="R14" t="s">
        <v>303</v>
      </c>
      <c r="S14" s="5">
        <v>45023</v>
      </c>
      <c r="T14" s="5">
        <v>45021</v>
      </c>
    </row>
    <row r="15" spans="1:21" x14ac:dyDescent="0.3">
      <c r="A15">
        <v>2023</v>
      </c>
      <c r="B15" s="5">
        <v>44927</v>
      </c>
      <c r="C15" s="5">
        <v>45016</v>
      </c>
      <c r="D15" t="s">
        <v>235</v>
      </c>
      <c r="E15" t="s">
        <v>65</v>
      </c>
      <c r="F15" t="s">
        <v>123</v>
      </c>
      <c r="G15" t="s">
        <v>174</v>
      </c>
      <c r="H15" t="s">
        <v>184</v>
      </c>
      <c r="I15" t="s">
        <v>244</v>
      </c>
      <c r="J15" t="s">
        <v>295</v>
      </c>
      <c r="K15" t="s">
        <v>299</v>
      </c>
      <c r="L15">
        <v>60</v>
      </c>
      <c r="M15">
        <v>60</v>
      </c>
      <c r="N15">
        <v>15</v>
      </c>
      <c r="O15">
        <v>25</v>
      </c>
      <c r="P15" t="s">
        <v>56</v>
      </c>
      <c r="Q15" s="10" t="s">
        <v>305</v>
      </c>
      <c r="R15" t="s">
        <v>303</v>
      </c>
      <c r="S15" s="5">
        <v>45023</v>
      </c>
      <c r="T15" s="5">
        <v>45021</v>
      </c>
    </row>
    <row r="16" spans="1:21" x14ac:dyDescent="0.3">
      <c r="A16">
        <v>2023</v>
      </c>
      <c r="B16" s="5">
        <v>44927</v>
      </c>
      <c r="C16" s="5">
        <v>45016</v>
      </c>
      <c r="D16" t="s">
        <v>235</v>
      </c>
      <c r="E16" t="s">
        <v>66</v>
      </c>
      <c r="F16" s="7" t="s">
        <v>124</v>
      </c>
      <c r="G16" t="s">
        <v>174</v>
      </c>
      <c r="H16" t="s">
        <v>185</v>
      </c>
      <c r="I16" t="s">
        <v>245</v>
      </c>
      <c r="J16" t="s">
        <v>295</v>
      </c>
      <c r="K16" t="s">
        <v>298</v>
      </c>
      <c r="L16">
        <v>144</v>
      </c>
      <c r="M16">
        <v>144</v>
      </c>
      <c r="N16">
        <v>24</v>
      </c>
      <c r="O16">
        <v>17</v>
      </c>
      <c r="P16" t="s">
        <v>56</v>
      </c>
      <c r="Q16" s="10" t="s">
        <v>305</v>
      </c>
      <c r="R16" t="s">
        <v>303</v>
      </c>
      <c r="S16" s="5">
        <v>45023</v>
      </c>
      <c r="T16" s="5">
        <v>45021</v>
      </c>
    </row>
    <row r="17" spans="1:20" x14ac:dyDescent="0.3">
      <c r="A17">
        <v>2023</v>
      </c>
      <c r="B17" s="5">
        <v>44927</v>
      </c>
      <c r="C17" s="5">
        <v>45016</v>
      </c>
      <c r="D17" t="s">
        <v>235</v>
      </c>
      <c r="E17" t="s">
        <v>67</v>
      </c>
      <c r="F17" s="7" t="s">
        <v>125</v>
      </c>
      <c r="G17" t="s">
        <v>174</v>
      </c>
      <c r="H17" s="7" t="s">
        <v>186</v>
      </c>
      <c r="I17" t="s">
        <v>246</v>
      </c>
      <c r="J17" s="6" t="s">
        <v>295</v>
      </c>
      <c r="K17" t="s">
        <v>300</v>
      </c>
      <c r="L17">
        <v>1</v>
      </c>
      <c r="M17">
        <v>1</v>
      </c>
      <c r="N17">
        <v>0</v>
      </c>
      <c r="O17">
        <v>0</v>
      </c>
      <c r="P17" t="s">
        <v>56</v>
      </c>
      <c r="Q17" s="10" t="s">
        <v>305</v>
      </c>
      <c r="R17" t="s">
        <v>303</v>
      </c>
      <c r="S17" s="5">
        <v>45023</v>
      </c>
      <c r="T17" s="5">
        <v>45021</v>
      </c>
    </row>
    <row r="18" spans="1:20" x14ac:dyDescent="0.3">
      <c r="A18">
        <v>2023</v>
      </c>
      <c r="B18" s="5">
        <v>44927</v>
      </c>
      <c r="C18" s="5">
        <v>45016</v>
      </c>
      <c r="D18" t="s">
        <v>235</v>
      </c>
      <c r="E18" t="s">
        <v>68</v>
      </c>
      <c r="F18" s="7" t="s">
        <v>126</v>
      </c>
      <c r="G18" t="s">
        <v>174</v>
      </c>
      <c r="H18" t="s">
        <v>187</v>
      </c>
      <c r="I18" t="s">
        <v>247</v>
      </c>
      <c r="J18" t="s">
        <v>295</v>
      </c>
      <c r="K18" t="s">
        <v>300</v>
      </c>
      <c r="L18">
        <v>12</v>
      </c>
      <c r="M18">
        <v>12</v>
      </c>
      <c r="N18">
        <v>3</v>
      </c>
      <c r="O18">
        <v>25</v>
      </c>
      <c r="P18" t="s">
        <v>56</v>
      </c>
      <c r="Q18" s="10" t="s">
        <v>305</v>
      </c>
      <c r="R18" t="s">
        <v>303</v>
      </c>
      <c r="S18" s="5">
        <v>45023</v>
      </c>
      <c r="T18" s="5">
        <v>45021</v>
      </c>
    </row>
    <row r="19" spans="1:20" x14ac:dyDescent="0.3">
      <c r="A19">
        <v>2023</v>
      </c>
      <c r="B19" s="5">
        <v>44927</v>
      </c>
      <c r="C19" s="5">
        <v>45016</v>
      </c>
      <c r="D19" t="s">
        <v>235</v>
      </c>
      <c r="E19" t="s">
        <v>69</v>
      </c>
      <c r="F19" s="7" t="s">
        <v>127</v>
      </c>
      <c r="G19" t="s">
        <v>174</v>
      </c>
      <c r="H19" t="s">
        <v>188</v>
      </c>
      <c r="I19" t="s">
        <v>248</v>
      </c>
      <c r="J19" t="s">
        <v>295</v>
      </c>
      <c r="K19" t="s">
        <v>299</v>
      </c>
      <c r="L19">
        <v>120</v>
      </c>
      <c r="M19">
        <v>120</v>
      </c>
      <c r="N19">
        <v>30</v>
      </c>
      <c r="O19">
        <v>25</v>
      </c>
      <c r="P19" t="s">
        <v>56</v>
      </c>
      <c r="Q19" s="10" t="s">
        <v>305</v>
      </c>
      <c r="R19" t="s">
        <v>303</v>
      </c>
      <c r="S19" s="5">
        <v>45023</v>
      </c>
      <c r="T19" s="5">
        <v>45021</v>
      </c>
    </row>
    <row r="20" spans="1:20" x14ac:dyDescent="0.3">
      <c r="A20">
        <v>2023</v>
      </c>
      <c r="B20" s="5">
        <v>44927</v>
      </c>
      <c r="C20" s="5">
        <v>45016</v>
      </c>
      <c r="D20" t="s">
        <v>235</v>
      </c>
      <c r="E20" t="s">
        <v>70</v>
      </c>
      <c r="F20" s="7" t="s">
        <v>128</v>
      </c>
      <c r="G20" t="s">
        <v>174</v>
      </c>
      <c r="H20" s="7" t="s">
        <v>189</v>
      </c>
      <c r="I20" t="s">
        <v>249</v>
      </c>
      <c r="J20" s="6" t="s">
        <v>295</v>
      </c>
      <c r="K20" t="s">
        <v>299</v>
      </c>
      <c r="L20">
        <v>116</v>
      </c>
      <c r="M20">
        <v>116</v>
      </c>
      <c r="N20">
        <v>28</v>
      </c>
      <c r="O20">
        <v>24</v>
      </c>
      <c r="P20" t="s">
        <v>56</v>
      </c>
      <c r="Q20" s="10" t="s">
        <v>305</v>
      </c>
      <c r="R20" t="s">
        <v>303</v>
      </c>
      <c r="S20" s="5">
        <v>45023</v>
      </c>
      <c r="T20" s="5">
        <v>45021</v>
      </c>
    </row>
    <row r="21" spans="1:20" x14ac:dyDescent="0.3">
      <c r="A21">
        <v>2023</v>
      </c>
      <c r="B21" s="5">
        <v>44927</v>
      </c>
      <c r="C21" s="5">
        <v>45016</v>
      </c>
      <c r="D21" t="s">
        <v>235</v>
      </c>
      <c r="E21" t="s">
        <v>71</v>
      </c>
      <c r="F21" s="7" t="s">
        <v>129</v>
      </c>
      <c r="G21" t="s">
        <v>174</v>
      </c>
      <c r="H21" t="s">
        <v>190</v>
      </c>
      <c r="I21" t="s">
        <v>250</v>
      </c>
      <c r="J21" t="s">
        <v>295</v>
      </c>
      <c r="K21" t="s">
        <v>297</v>
      </c>
      <c r="L21">
        <v>2</v>
      </c>
      <c r="M21">
        <v>2</v>
      </c>
      <c r="N21">
        <v>0</v>
      </c>
      <c r="O21">
        <v>0</v>
      </c>
      <c r="P21" t="s">
        <v>56</v>
      </c>
      <c r="Q21" s="10" t="s">
        <v>305</v>
      </c>
      <c r="R21" t="s">
        <v>303</v>
      </c>
      <c r="S21" s="5">
        <v>45023</v>
      </c>
      <c r="T21" s="5">
        <v>45021</v>
      </c>
    </row>
    <row r="22" spans="1:20" x14ac:dyDescent="0.3">
      <c r="A22">
        <v>2023</v>
      </c>
      <c r="B22" s="5">
        <v>44927</v>
      </c>
      <c r="C22" s="5">
        <v>45016</v>
      </c>
      <c r="D22" t="s">
        <v>235</v>
      </c>
      <c r="E22" t="s">
        <v>72</v>
      </c>
      <c r="F22" s="7" t="s">
        <v>130</v>
      </c>
      <c r="G22" t="s">
        <v>174</v>
      </c>
      <c r="H22" t="s">
        <v>191</v>
      </c>
      <c r="I22" t="s">
        <v>251</v>
      </c>
      <c r="J22" t="s">
        <v>295</v>
      </c>
      <c r="K22" t="s">
        <v>299</v>
      </c>
      <c r="L22">
        <v>60</v>
      </c>
      <c r="M22">
        <v>60</v>
      </c>
      <c r="N22">
        <v>15</v>
      </c>
      <c r="O22">
        <v>25</v>
      </c>
      <c r="P22" t="s">
        <v>56</v>
      </c>
      <c r="Q22" s="10" t="s">
        <v>305</v>
      </c>
      <c r="R22" t="s">
        <v>303</v>
      </c>
      <c r="S22" s="5">
        <v>45023</v>
      </c>
      <c r="T22" s="5">
        <v>45021</v>
      </c>
    </row>
    <row r="23" spans="1:20" x14ac:dyDescent="0.3">
      <c r="A23">
        <v>2023</v>
      </c>
      <c r="B23" s="5">
        <v>44927</v>
      </c>
      <c r="C23" s="5">
        <v>45016</v>
      </c>
      <c r="D23" t="s">
        <v>235</v>
      </c>
      <c r="E23" t="s">
        <v>73</v>
      </c>
      <c r="F23" s="7" t="s">
        <v>131</v>
      </c>
      <c r="G23" t="s">
        <v>174</v>
      </c>
      <c r="H23" t="s">
        <v>192</v>
      </c>
      <c r="I23" t="s">
        <v>252</v>
      </c>
      <c r="J23" t="s">
        <v>295</v>
      </c>
      <c r="K23" t="s">
        <v>298</v>
      </c>
      <c r="L23">
        <v>30</v>
      </c>
      <c r="M23">
        <v>30</v>
      </c>
      <c r="N23">
        <v>5</v>
      </c>
      <c r="O23">
        <v>17</v>
      </c>
      <c r="P23" t="s">
        <v>56</v>
      </c>
      <c r="Q23" s="10" t="s">
        <v>305</v>
      </c>
      <c r="R23" t="s">
        <v>303</v>
      </c>
      <c r="S23" s="5">
        <v>45023</v>
      </c>
      <c r="T23" s="5">
        <v>45021</v>
      </c>
    </row>
    <row r="24" spans="1:20" x14ac:dyDescent="0.3">
      <c r="A24">
        <v>2023</v>
      </c>
      <c r="B24" s="5">
        <v>44927</v>
      </c>
      <c r="C24" s="5">
        <v>45016</v>
      </c>
      <c r="D24" t="s">
        <v>235</v>
      </c>
      <c r="E24" t="s">
        <v>74</v>
      </c>
      <c r="F24" s="7" t="s">
        <v>132</v>
      </c>
      <c r="G24" t="s">
        <v>174</v>
      </c>
      <c r="H24" t="s">
        <v>193</v>
      </c>
      <c r="I24" t="s">
        <v>253</v>
      </c>
      <c r="J24" t="s">
        <v>295</v>
      </c>
      <c r="K24" t="s">
        <v>299</v>
      </c>
      <c r="L24">
        <v>60</v>
      </c>
      <c r="M24">
        <v>60</v>
      </c>
      <c r="N24">
        <v>15</v>
      </c>
      <c r="O24">
        <v>25</v>
      </c>
      <c r="P24" t="s">
        <v>56</v>
      </c>
      <c r="Q24" s="10" t="s">
        <v>305</v>
      </c>
      <c r="R24" t="s">
        <v>303</v>
      </c>
      <c r="S24" s="5">
        <v>45023</v>
      </c>
      <c r="T24" s="5">
        <v>45021</v>
      </c>
    </row>
    <row r="25" spans="1:20" x14ac:dyDescent="0.3">
      <c r="A25">
        <v>2023</v>
      </c>
      <c r="B25" s="5">
        <v>44927</v>
      </c>
      <c r="C25" s="5">
        <v>45016</v>
      </c>
      <c r="D25" t="s">
        <v>235</v>
      </c>
      <c r="E25" t="s">
        <v>75</v>
      </c>
      <c r="F25" s="7" t="s">
        <v>133</v>
      </c>
      <c r="G25" t="s">
        <v>174</v>
      </c>
      <c r="H25" t="s">
        <v>194</v>
      </c>
      <c r="I25" t="s">
        <v>254</v>
      </c>
      <c r="J25" t="s">
        <v>295</v>
      </c>
      <c r="K25" t="s">
        <v>300</v>
      </c>
      <c r="L25">
        <v>30</v>
      </c>
      <c r="M25">
        <v>60</v>
      </c>
      <c r="N25">
        <v>13</v>
      </c>
      <c r="O25">
        <v>22</v>
      </c>
      <c r="P25" t="s">
        <v>56</v>
      </c>
      <c r="Q25" s="10" t="s">
        <v>305</v>
      </c>
      <c r="R25" t="s">
        <v>303</v>
      </c>
      <c r="S25" s="5">
        <v>45023</v>
      </c>
      <c r="T25" s="5">
        <v>45021</v>
      </c>
    </row>
    <row r="26" spans="1:20" x14ac:dyDescent="0.3">
      <c r="A26">
        <v>2023</v>
      </c>
      <c r="B26" s="5">
        <v>44927</v>
      </c>
      <c r="C26" s="5">
        <v>45016</v>
      </c>
      <c r="D26" t="s">
        <v>235</v>
      </c>
      <c r="E26" t="s">
        <v>76</v>
      </c>
      <c r="F26" s="7" t="s">
        <v>134</v>
      </c>
      <c r="G26" t="s">
        <v>175</v>
      </c>
      <c r="H26" t="s">
        <v>195</v>
      </c>
      <c r="I26" t="s">
        <v>255</v>
      </c>
      <c r="J26" t="s">
        <v>295</v>
      </c>
      <c r="K26" t="s">
        <v>301</v>
      </c>
      <c r="L26">
        <v>4</v>
      </c>
      <c r="M26">
        <v>4</v>
      </c>
      <c r="N26">
        <v>1</v>
      </c>
      <c r="O26">
        <v>25</v>
      </c>
      <c r="P26" t="s">
        <v>56</v>
      </c>
      <c r="Q26" s="10" t="s">
        <v>305</v>
      </c>
      <c r="R26" t="s">
        <v>303</v>
      </c>
      <c r="S26" s="5">
        <v>45023</v>
      </c>
      <c r="T26" s="5">
        <v>45021</v>
      </c>
    </row>
    <row r="27" spans="1:20" x14ac:dyDescent="0.3">
      <c r="A27">
        <v>2023</v>
      </c>
      <c r="B27" s="5">
        <v>44927</v>
      </c>
      <c r="C27" s="5">
        <v>45016</v>
      </c>
      <c r="D27" t="s">
        <v>235</v>
      </c>
      <c r="E27" t="s">
        <v>77</v>
      </c>
      <c r="F27" s="7" t="s">
        <v>135</v>
      </c>
      <c r="G27" t="s">
        <v>175</v>
      </c>
      <c r="H27" t="s">
        <v>196</v>
      </c>
      <c r="I27" t="s">
        <v>256</v>
      </c>
      <c r="J27" t="s">
        <v>295</v>
      </c>
      <c r="K27" t="s">
        <v>299</v>
      </c>
      <c r="L27">
        <v>180</v>
      </c>
      <c r="M27">
        <v>180</v>
      </c>
      <c r="N27">
        <v>45</v>
      </c>
      <c r="O27">
        <v>25</v>
      </c>
      <c r="P27" t="s">
        <v>56</v>
      </c>
      <c r="Q27" s="10" t="s">
        <v>305</v>
      </c>
      <c r="R27" t="s">
        <v>303</v>
      </c>
      <c r="S27" s="5">
        <v>45023</v>
      </c>
      <c r="T27" s="5">
        <v>45021</v>
      </c>
    </row>
    <row r="28" spans="1:20" x14ac:dyDescent="0.3">
      <c r="A28">
        <v>2023</v>
      </c>
      <c r="B28" s="5">
        <v>44927</v>
      </c>
      <c r="C28" s="5">
        <v>45016</v>
      </c>
      <c r="D28" t="s">
        <v>235</v>
      </c>
      <c r="E28" t="s">
        <v>78</v>
      </c>
      <c r="F28" s="7" t="s">
        <v>136</v>
      </c>
      <c r="G28" t="s">
        <v>175</v>
      </c>
      <c r="H28" s="7" t="s">
        <v>197</v>
      </c>
      <c r="I28" t="s">
        <v>257</v>
      </c>
      <c r="J28" s="6" t="s">
        <v>295</v>
      </c>
      <c r="K28" t="s">
        <v>299</v>
      </c>
      <c r="L28">
        <v>180</v>
      </c>
      <c r="M28">
        <v>180</v>
      </c>
      <c r="N28">
        <v>45</v>
      </c>
      <c r="O28">
        <v>25</v>
      </c>
      <c r="P28" t="s">
        <v>56</v>
      </c>
      <c r="Q28" s="10" t="s">
        <v>305</v>
      </c>
      <c r="R28" t="s">
        <v>303</v>
      </c>
      <c r="S28" s="5">
        <v>45023</v>
      </c>
      <c r="T28" s="5">
        <v>45021</v>
      </c>
    </row>
    <row r="29" spans="1:20" x14ac:dyDescent="0.3">
      <c r="A29">
        <v>2023</v>
      </c>
      <c r="B29" s="5">
        <v>44927</v>
      </c>
      <c r="C29" s="5">
        <v>45016</v>
      </c>
      <c r="D29" t="s">
        <v>235</v>
      </c>
      <c r="E29" t="s">
        <v>79</v>
      </c>
      <c r="F29" s="7" t="s">
        <v>137</v>
      </c>
      <c r="G29" t="s">
        <v>175</v>
      </c>
      <c r="H29" t="s">
        <v>198</v>
      </c>
      <c r="I29" t="s">
        <v>258</v>
      </c>
      <c r="J29" t="s">
        <v>295</v>
      </c>
      <c r="K29" t="s">
        <v>299</v>
      </c>
      <c r="L29">
        <v>480</v>
      </c>
      <c r="M29">
        <v>480</v>
      </c>
      <c r="N29">
        <v>110</v>
      </c>
      <c r="O29">
        <v>23</v>
      </c>
      <c r="P29" t="s">
        <v>56</v>
      </c>
      <c r="Q29" s="10" t="s">
        <v>305</v>
      </c>
      <c r="R29" t="s">
        <v>303</v>
      </c>
      <c r="S29" s="5">
        <v>45023</v>
      </c>
      <c r="T29" s="5">
        <v>45021</v>
      </c>
    </row>
    <row r="30" spans="1:20" x14ac:dyDescent="0.3">
      <c r="A30">
        <v>2023</v>
      </c>
      <c r="B30" s="5">
        <v>44927</v>
      </c>
      <c r="C30" s="5">
        <v>45016</v>
      </c>
      <c r="D30" t="s">
        <v>235</v>
      </c>
      <c r="E30" t="s">
        <v>80</v>
      </c>
      <c r="F30" s="7" t="s">
        <v>138</v>
      </c>
      <c r="G30" t="s">
        <v>174</v>
      </c>
      <c r="H30" t="s">
        <v>199</v>
      </c>
      <c r="I30" t="s">
        <v>259</v>
      </c>
      <c r="J30" t="s">
        <v>295</v>
      </c>
      <c r="K30" t="s">
        <v>296</v>
      </c>
      <c r="L30">
        <v>1</v>
      </c>
      <c r="M30">
        <v>1</v>
      </c>
      <c r="N30">
        <v>0</v>
      </c>
      <c r="O30">
        <v>0</v>
      </c>
      <c r="P30" t="s">
        <v>56</v>
      </c>
      <c r="Q30" s="10" t="s">
        <v>305</v>
      </c>
      <c r="R30" t="s">
        <v>303</v>
      </c>
      <c r="S30" s="5">
        <v>45023</v>
      </c>
      <c r="T30" s="5">
        <v>45021</v>
      </c>
    </row>
    <row r="31" spans="1:20" x14ac:dyDescent="0.3">
      <c r="A31">
        <v>2023</v>
      </c>
      <c r="B31" s="5">
        <v>44927</v>
      </c>
      <c r="C31" s="5">
        <v>45016</v>
      </c>
      <c r="D31" t="s">
        <v>235</v>
      </c>
      <c r="E31" t="s">
        <v>81</v>
      </c>
      <c r="F31" s="7" t="s">
        <v>139</v>
      </c>
      <c r="G31" t="s">
        <v>175</v>
      </c>
      <c r="H31" s="7" t="s">
        <v>200</v>
      </c>
      <c r="I31" t="s">
        <v>260</v>
      </c>
      <c r="J31" s="6" t="s">
        <v>295</v>
      </c>
      <c r="K31" t="s">
        <v>296</v>
      </c>
      <c r="L31">
        <v>1</v>
      </c>
      <c r="M31">
        <v>1</v>
      </c>
      <c r="N31">
        <v>0</v>
      </c>
      <c r="O31">
        <v>0</v>
      </c>
      <c r="P31" t="s">
        <v>56</v>
      </c>
      <c r="Q31" s="10" t="s">
        <v>305</v>
      </c>
      <c r="R31" t="s">
        <v>303</v>
      </c>
      <c r="S31" s="5">
        <v>45023</v>
      </c>
      <c r="T31" s="5">
        <v>45021</v>
      </c>
    </row>
    <row r="32" spans="1:20" x14ac:dyDescent="0.3">
      <c r="A32">
        <v>2023</v>
      </c>
      <c r="B32" s="5">
        <v>44927</v>
      </c>
      <c r="C32" s="5">
        <v>45016</v>
      </c>
      <c r="D32" t="s">
        <v>235</v>
      </c>
      <c r="E32" t="s">
        <v>82</v>
      </c>
      <c r="F32" s="7" t="s">
        <v>140</v>
      </c>
      <c r="G32" t="s">
        <v>174</v>
      </c>
      <c r="H32" t="s">
        <v>201</v>
      </c>
      <c r="I32" t="s">
        <v>261</v>
      </c>
      <c r="J32" t="s">
        <v>295</v>
      </c>
      <c r="K32" t="s">
        <v>299</v>
      </c>
      <c r="L32">
        <v>504</v>
      </c>
      <c r="M32">
        <v>504</v>
      </c>
      <c r="N32">
        <v>126</v>
      </c>
      <c r="O32">
        <v>25</v>
      </c>
      <c r="P32" t="s">
        <v>56</v>
      </c>
      <c r="Q32" s="10" t="s">
        <v>305</v>
      </c>
      <c r="R32" t="s">
        <v>303</v>
      </c>
      <c r="S32" s="5">
        <v>45023</v>
      </c>
      <c r="T32" s="5">
        <v>45021</v>
      </c>
    </row>
    <row r="33" spans="1:21" x14ac:dyDescent="0.3">
      <c r="A33">
        <v>2023</v>
      </c>
      <c r="B33" s="5">
        <v>44927</v>
      </c>
      <c r="C33" s="5">
        <v>45016</v>
      </c>
      <c r="D33" t="s">
        <v>235</v>
      </c>
      <c r="E33" t="s">
        <v>83</v>
      </c>
      <c r="F33" s="7" t="s">
        <v>141</v>
      </c>
      <c r="G33" t="s">
        <v>174</v>
      </c>
      <c r="H33" t="s">
        <v>202</v>
      </c>
      <c r="I33" t="s">
        <v>262</v>
      </c>
      <c r="J33" t="s">
        <v>295</v>
      </c>
      <c r="K33" t="s">
        <v>299</v>
      </c>
      <c r="L33">
        <v>12</v>
      </c>
      <c r="M33">
        <v>12</v>
      </c>
      <c r="N33">
        <v>3</v>
      </c>
      <c r="O33">
        <v>25</v>
      </c>
      <c r="P33" t="s">
        <v>56</v>
      </c>
      <c r="Q33" s="10" t="s">
        <v>305</v>
      </c>
      <c r="R33" t="s">
        <v>303</v>
      </c>
      <c r="S33" s="5">
        <v>45023</v>
      </c>
      <c r="T33" s="5">
        <v>45021</v>
      </c>
    </row>
    <row r="34" spans="1:21" x14ac:dyDescent="0.3">
      <c r="A34">
        <v>2023</v>
      </c>
      <c r="B34" s="5">
        <v>44927</v>
      </c>
      <c r="C34" s="5">
        <v>45016</v>
      </c>
      <c r="D34" t="s">
        <v>235</v>
      </c>
      <c r="E34" t="s">
        <v>84</v>
      </c>
      <c r="F34" s="7" t="s">
        <v>142</v>
      </c>
      <c r="G34" t="s">
        <v>175</v>
      </c>
      <c r="H34" t="s">
        <v>203</v>
      </c>
      <c r="I34" t="s">
        <v>263</v>
      </c>
      <c r="J34" t="s">
        <v>295</v>
      </c>
      <c r="K34" t="s">
        <v>299</v>
      </c>
      <c r="L34">
        <v>12</v>
      </c>
      <c r="M34">
        <v>12</v>
      </c>
      <c r="N34">
        <v>3</v>
      </c>
      <c r="O34">
        <v>25</v>
      </c>
      <c r="P34" t="s">
        <v>56</v>
      </c>
      <c r="Q34" s="10" t="s">
        <v>305</v>
      </c>
      <c r="R34" t="s">
        <v>303</v>
      </c>
      <c r="S34" s="5">
        <v>45023</v>
      </c>
      <c r="T34" s="5">
        <v>45021</v>
      </c>
    </row>
    <row r="35" spans="1:21" x14ac:dyDescent="0.3">
      <c r="A35">
        <v>2023</v>
      </c>
      <c r="B35" s="5">
        <v>44927</v>
      </c>
      <c r="C35" s="5">
        <v>45016</v>
      </c>
      <c r="D35" t="s">
        <v>235</v>
      </c>
      <c r="E35" t="s">
        <v>85</v>
      </c>
      <c r="F35" s="7" t="s">
        <v>143</v>
      </c>
      <c r="G35" t="s">
        <v>176</v>
      </c>
      <c r="H35" t="s">
        <v>204</v>
      </c>
      <c r="I35" t="s">
        <v>264</v>
      </c>
      <c r="J35" t="s">
        <v>295</v>
      </c>
      <c r="K35" t="s">
        <v>299</v>
      </c>
      <c r="L35">
        <v>12</v>
      </c>
      <c r="M35">
        <v>12</v>
      </c>
      <c r="N35">
        <v>3</v>
      </c>
      <c r="O35">
        <v>25</v>
      </c>
      <c r="P35" t="s">
        <v>56</v>
      </c>
      <c r="Q35" s="10" t="s">
        <v>305</v>
      </c>
      <c r="R35" t="s">
        <v>303</v>
      </c>
      <c r="S35" s="5">
        <v>45023</v>
      </c>
      <c r="T35" s="5">
        <v>45021</v>
      </c>
    </row>
    <row r="36" spans="1:21" x14ac:dyDescent="0.3">
      <c r="A36">
        <v>2023</v>
      </c>
      <c r="B36" s="5">
        <v>44927</v>
      </c>
      <c r="C36" s="5">
        <v>45016</v>
      </c>
      <c r="D36" t="s">
        <v>236</v>
      </c>
      <c r="E36" t="s">
        <v>86</v>
      </c>
      <c r="F36" s="7" t="s">
        <v>144</v>
      </c>
      <c r="G36" t="s">
        <v>174</v>
      </c>
      <c r="H36" t="s">
        <v>205</v>
      </c>
      <c r="I36" t="s">
        <v>265</v>
      </c>
      <c r="J36" t="s">
        <v>295</v>
      </c>
      <c r="K36" t="s">
        <v>296</v>
      </c>
      <c r="L36">
        <v>50.7</v>
      </c>
      <c r="M36">
        <v>53.6</v>
      </c>
      <c r="N36">
        <v>0</v>
      </c>
      <c r="O36">
        <v>0</v>
      </c>
      <c r="P36" t="s">
        <v>56</v>
      </c>
      <c r="Q36" s="10" t="s">
        <v>306</v>
      </c>
      <c r="R36" t="s">
        <v>303</v>
      </c>
      <c r="S36" s="5">
        <v>45023</v>
      </c>
      <c r="T36" s="5">
        <v>45021</v>
      </c>
      <c r="U36" s="11" t="s">
        <v>307</v>
      </c>
    </row>
    <row r="37" spans="1:21" x14ac:dyDescent="0.3">
      <c r="A37">
        <v>2023</v>
      </c>
      <c r="B37" s="5">
        <v>44927</v>
      </c>
      <c r="C37" s="5">
        <v>45016</v>
      </c>
      <c r="D37" t="s">
        <v>236</v>
      </c>
      <c r="E37" t="s">
        <v>87</v>
      </c>
      <c r="F37" s="7" t="s">
        <v>145</v>
      </c>
      <c r="G37" t="s">
        <v>176</v>
      </c>
      <c r="H37" t="s">
        <v>206</v>
      </c>
      <c r="I37" t="s">
        <v>266</v>
      </c>
      <c r="J37" t="s">
        <v>295</v>
      </c>
      <c r="K37" t="s">
        <v>296</v>
      </c>
      <c r="L37">
        <v>46</v>
      </c>
      <c r="M37" s="9">
        <v>28919120</v>
      </c>
      <c r="N37">
        <v>0</v>
      </c>
      <c r="O37">
        <v>0</v>
      </c>
      <c r="P37" t="s">
        <v>56</v>
      </c>
      <c r="Q37" s="10" t="s">
        <v>305</v>
      </c>
      <c r="R37" t="s">
        <v>303</v>
      </c>
      <c r="S37" s="5">
        <v>45023</v>
      </c>
      <c r="T37" s="5">
        <v>45021</v>
      </c>
    </row>
    <row r="38" spans="1:21" x14ac:dyDescent="0.3">
      <c r="A38">
        <v>2023</v>
      </c>
      <c r="B38" s="5">
        <v>44927</v>
      </c>
      <c r="C38" s="5">
        <v>45016</v>
      </c>
      <c r="D38" t="s">
        <v>236</v>
      </c>
      <c r="E38" t="s">
        <v>88</v>
      </c>
      <c r="F38" s="7" t="s">
        <v>146</v>
      </c>
      <c r="G38" t="s">
        <v>176</v>
      </c>
      <c r="H38" t="s">
        <v>207</v>
      </c>
      <c r="I38" t="s">
        <v>267</v>
      </c>
      <c r="J38" t="s">
        <v>295</v>
      </c>
      <c r="K38" t="s">
        <v>297</v>
      </c>
      <c r="L38">
        <v>150</v>
      </c>
      <c r="M38">
        <v>185</v>
      </c>
      <c r="N38">
        <v>0</v>
      </c>
      <c r="O38">
        <v>0</v>
      </c>
      <c r="P38" t="s">
        <v>56</v>
      </c>
      <c r="Q38" s="10" t="s">
        <v>305</v>
      </c>
      <c r="R38" t="s">
        <v>303</v>
      </c>
      <c r="S38" s="5">
        <v>45023</v>
      </c>
      <c r="T38" s="5">
        <v>45021</v>
      </c>
    </row>
    <row r="39" spans="1:21" x14ac:dyDescent="0.3">
      <c r="A39">
        <v>2023</v>
      </c>
      <c r="B39" s="5">
        <v>44927</v>
      </c>
      <c r="C39" s="5">
        <v>45016</v>
      </c>
      <c r="D39" t="s">
        <v>236</v>
      </c>
      <c r="E39" t="s">
        <v>89</v>
      </c>
      <c r="F39" s="7" t="s">
        <v>147</v>
      </c>
      <c r="G39" t="s">
        <v>174</v>
      </c>
      <c r="H39" t="s">
        <v>208</v>
      </c>
      <c r="I39" t="s">
        <v>268</v>
      </c>
      <c r="J39" t="s">
        <v>295</v>
      </c>
      <c r="K39" t="s">
        <v>297</v>
      </c>
      <c r="L39">
        <v>202</v>
      </c>
      <c r="M39">
        <v>310</v>
      </c>
      <c r="N39">
        <v>0</v>
      </c>
      <c r="O39">
        <v>0</v>
      </c>
      <c r="P39" t="s">
        <v>56</v>
      </c>
      <c r="Q39" s="10" t="s">
        <v>305</v>
      </c>
      <c r="R39" t="s">
        <v>303</v>
      </c>
      <c r="S39" s="5">
        <v>45023</v>
      </c>
      <c r="T39" s="5">
        <v>45021</v>
      </c>
    </row>
    <row r="40" spans="1:21" x14ac:dyDescent="0.3">
      <c r="A40">
        <v>2023</v>
      </c>
      <c r="B40" s="5">
        <v>44927</v>
      </c>
      <c r="C40" s="5">
        <v>45016</v>
      </c>
      <c r="D40" t="s">
        <v>236</v>
      </c>
      <c r="E40" t="s">
        <v>90</v>
      </c>
      <c r="F40" s="7" t="s">
        <v>148</v>
      </c>
      <c r="G40" t="s">
        <v>176</v>
      </c>
      <c r="H40" t="s">
        <v>209</v>
      </c>
      <c r="I40" t="s">
        <v>269</v>
      </c>
      <c r="J40" t="s">
        <v>295</v>
      </c>
      <c r="K40" t="s">
        <v>297</v>
      </c>
      <c r="L40">
        <v>4</v>
      </c>
      <c r="M40">
        <v>4</v>
      </c>
      <c r="N40">
        <v>0</v>
      </c>
      <c r="O40">
        <v>0</v>
      </c>
      <c r="P40" t="s">
        <v>56</v>
      </c>
      <c r="Q40" s="10" t="s">
        <v>305</v>
      </c>
      <c r="R40" t="s">
        <v>303</v>
      </c>
      <c r="S40" s="5">
        <v>45023</v>
      </c>
      <c r="T40" s="5">
        <v>45021</v>
      </c>
    </row>
    <row r="41" spans="1:21" x14ac:dyDescent="0.3">
      <c r="A41">
        <v>2023</v>
      </c>
      <c r="B41" s="5">
        <v>44927</v>
      </c>
      <c r="C41" s="5">
        <v>45016</v>
      </c>
      <c r="D41" t="s">
        <v>236</v>
      </c>
      <c r="E41" t="s">
        <v>91</v>
      </c>
      <c r="F41" s="7" t="s">
        <v>149</v>
      </c>
      <c r="G41" t="s">
        <v>174</v>
      </c>
      <c r="H41" t="s">
        <v>210</v>
      </c>
      <c r="I41" t="s">
        <v>270</v>
      </c>
      <c r="J41" t="s">
        <v>295</v>
      </c>
      <c r="K41" t="s">
        <v>297</v>
      </c>
      <c r="L41">
        <v>2</v>
      </c>
      <c r="M41">
        <v>1</v>
      </c>
      <c r="N41">
        <v>0</v>
      </c>
      <c r="O41">
        <v>0</v>
      </c>
      <c r="P41" t="s">
        <v>56</v>
      </c>
      <c r="Q41" s="10" t="s">
        <v>305</v>
      </c>
      <c r="R41" t="s">
        <v>303</v>
      </c>
      <c r="S41" s="5">
        <v>45023</v>
      </c>
      <c r="T41" s="5">
        <v>45021</v>
      </c>
    </row>
    <row r="42" spans="1:21" x14ac:dyDescent="0.3">
      <c r="A42">
        <v>2023</v>
      </c>
      <c r="B42" s="5">
        <v>44927</v>
      </c>
      <c r="C42" s="5">
        <v>45016</v>
      </c>
      <c r="D42" t="s">
        <v>236</v>
      </c>
      <c r="E42" t="s">
        <v>92</v>
      </c>
      <c r="F42" s="7" t="s">
        <v>150</v>
      </c>
      <c r="G42" t="s">
        <v>174</v>
      </c>
      <c r="H42" t="s">
        <v>211</v>
      </c>
      <c r="I42" t="s">
        <v>271</v>
      </c>
      <c r="J42" t="s">
        <v>295</v>
      </c>
      <c r="K42" t="s">
        <v>299</v>
      </c>
      <c r="L42">
        <v>0</v>
      </c>
      <c r="M42">
        <v>132</v>
      </c>
      <c r="N42">
        <v>33</v>
      </c>
      <c r="O42">
        <v>25</v>
      </c>
      <c r="P42" t="s">
        <v>56</v>
      </c>
      <c r="Q42" s="10" t="s">
        <v>305</v>
      </c>
      <c r="R42" t="s">
        <v>303</v>
      </c>
      <c r="S42" s="5">
        <v>45023</v>
      </c>
      <c r="T42" s="5">
        <v>45021</v>
      </c>
    </row>
    <row r="43" spans="1:21" x14ac:dyDescent="0.3">
      <c r="A43">
        <v>2023</v>
      </c>
      <c r="B43" s="5">
        <v>44927</v>
      </c>
      <c r="C43" s="5">
        <v>45016</v>
      </c>
      <c r="D43" t="s">
        <v>236</v>
      </c>
      <c r="E43" t="s">
        <v>93</v>
      </c>
      <c r="F43" s="7" t="s">
        <v>151</v>
      </c>
      <c r="G43" t="s">
        <v>174</v>
      </c>
      <c r="H43" t="s">
        <v>212</v>
      </c>
      <c r="I43" t="s">
        <v>272</v>
      </c>
      <c r="J43" t="s">
        <v>295</v>
      </c>
      <c r="K43" t="s">
        <v>300</v>
      </c>
      <c r="L43">
        <v>0</v>
      </c>
      <c r="M43">
        <v>14</v>
      </c>
      <c r="N43">
        <v>10</v>
      </c>
      <c r="O43">
        <v>71</v>
      </c>
      <c r="P43" t="s">
        <v>56</v>
      </c>
      <c r="Q43" s="10" t="s">
        <v>305</v>
      </c>
      <c r="R43" t="s">
        <v>303</v>
      </c>
      <c r="S43" s="5">
        <v>45023</v>
      </c>
      <c r="T43" s="5">
        <v>45021</v>
      </c>
    </row>
    <row r="44" spans="1:21" x14ac:dyDescent="0.3">
      <c r="A44">
        <v>2023</v>
      </c>
      <c r="B44" s="5">
        <v>44927</v>
      </c>
      <c r="C44" s="5">
        <v>45016</v>
      </c>
      <c r="D44" t="s">
        <v>236</v>
      </c>
      <c r="E44" t="s">
        <v>94</v>
      </c>
      <c r="F44" s="7" t="s">
        <v>152</v>
      </c>
      <c r="G44" t="s">
        <v>174</v>
      </c>
      <c r="H44" t="s">
        <v>213</v>
      </c>
      <c r="I44" t="s">
        <v>273</v>
      </c>
      <c r="J44" t="s">
        <v>295</v>
      </c>
      <c r="K44" t="s">
        <v>299</v>
      </c>
      <c r="L44">
        <v>0</v>
      </c>
      <c r="M44">
        <v>60</v>
      </c>
      <c r="N44">
        <v>15</v>
      </c>
      <c r="O44">
        <v>25</v>
      </c>
      <c r="P44" t="s">
        <v>56</v>
      </c>
      <c r="Q44" s="10" t="s">
        <v>305</v>
      </c>
      <c r="R44" t="s">
        <v>303</v>
      </c>
      <c r="S44" s="5">
        <v>45023</v>
      </c>
      <c r="T44" s="5">
        <v>45021</v>
      </c>
    </row>
    <row r="45" spans="1:21" x14ac:dyDescent="0.3">
      <c r="A45">
        <v>2023</v>
      </c>
      <c r="B45" s="5">
        <v>44927</v>
      </c>
      <c r="C45" s="5">
        <v>45016</v>
      </c>
      <c r="D45" t="s">
        <v>236</v>
      </c>
      <c r="E45" t="s">
        <v>95</v>
      </c>
      <c r="F45" s="7" t="s">
        <v>153</v>
      </c>
      <c r="G45" t="s">
        <v>174</v>
      </c>
      <c r="H45" t="s">
        <v>214</v>
      </c>
      <c r="I45" t="s">
        <v>274</v>
      </c>
      <c r="J45" t="s">
        <v>295</v>
      </c>
      <c r="K45" t="s">
        <v>299</v>
      </c>
      <c r="L45">
        <v>508</v>
      </c>
      <c r="M45">
        <v>771</v>
      </c>
      <c r="N45">
        <v>198</v>
      </c>
      <c r="O45">
        <v>26</v>
      </c>
      <c r="P45" t="s">
        <v>56</v>
      </c>
      <c r="Q45" s="10" t="s">
        <v>305</v>
      </c>
      <c r="R45" t="s">
        <v>303</v>
      </c>
      <c r="S45" s="5">
        <v>45023</v>
      </c>
      <c r="T45" s="5">
        <v>45021</v>
      </c>
    </row>
    <row r="46" spans="1:21" x14ac:dyDescent="0.3">
      <c r="A46">
        <v>2023</v>
      </c>
      <c r="B46" s="5">
        <v>44927</v>
      </c>
      <c r="C46" s="5">
        <v>45016</v>
      </c>
      <c r="D46" t="s">
        <v>236</v>
      </c>
      <c r="E46" t="s">
        <v>96</v>
      </c>
      <c r="F46" s="7" t="s">
        <v>154</v>
      </c>
      <c r="G46" t="s">
        <v>174</v>
      </c>
      <c r="H46" t="s">
        <v>215</v>
      </c>
      <c r="I46" t="s">
        <v>275</v>
      </c>
      <c r="J46" t="s">
        <v>295</v>
      </c>
      <c r="K46" t="s">
        <v>299</v>
      </c>
      <c r="L46">
        <v>318</v>
      </c>
      <c r="M46">
        <v>407</v>
      </c>
      <c r="N46">
        <v>108</v>
      </c>
      <c r="O46">
        <v>27</v>
      </c>
      <c r="P46" t="s">
        <v>56</v>
      </c>
      <c r="Q46" s="10" t="s">
        <v>305</v>
      </c>
      <c r="R46" t="s">
        <v>303</v>
      </c>
      <c r="S46" s="5">
        <v>45023</v>
      </c>
      <c r="T46" s="5">
        <v>45021</v>
      </c>
    </row>
    <row r="47" spans="1:21" x14ac:dyDescent="0.3">
      <c r="A47">
        <v>2023</v>
      </c>
      <c r="B47" s="5">
        <v>44927</v>
      </c>
      <c r="C47" s="5">
        <v>45016</v>
      </c>
      <c r="D47" t="s">
        <v>236</v>
      </c>
      <c r="E47" t="s">
        <v>97</v>
      </c>
      <c r="F47" s="7" t="s">
        <v>155</v>
      </c>
      <c r="G47" t="s">
        <v>174</v>
      </c>
      <c r="H47" t="s">
        <v>216</v>
      </c>
      <c r="I47" t="s">
        <v>276</v>
      </c>
      <c r="J47" t="s">
        <v>295</v>
      </c>
      <c r="K47" t="s">
        <v>298</v>
      </c>
      <c r="L47">
        <v>0</v>
      </c>
      <c r="M47">
        <v>6</v>
      </c>
      <c r="N47">
        <v>1</v>
      </c>
      <c r="O47">
        <v>17</v>
      </c>
      <c r="P47" t="s">
        <v>56</v>
      </c>
      <c r="Q47" s="10" t="s">
        <v>305</v>
      </c>
      <c r="R47" t="s">
        <v>303</v>
      </c>
      <c r="S47" s="5">
        <v>45023</v>
      </c>
      <c r="T47" s="5">
        <v>45021</v>
      </c>
    </row>
    <row r="48" spans="1:21" x14ac:dyDescent="0.3">
      <c r="A48">
        <v>2023</v>
      </c>
      <c r="B48" s="5">
        <v>44927</v>
      </c>
      <c r="C48" s="5">
        <v>45016</v>
      </c>
      <c r="D48" t="s">
        <v>236</v>
      </c>
      <c r="E48" t="s">
        <v>98</v>
      </c>
      <c r="F48" s="7" t="s">
        <v>156</v>
      </c>
      <c r="G48" t="s">
        <v>174</v>
      </c>
      <c r="H48" t="s">
        <v>217</v>
      </c>
      <c r="I48" t="s">
        <v>277</v>
      </c>
      <c r="J48" t="s">
        <v>295</v>
      </c>
      <c r="K48" t="s">
        <v>299</v>
      </c>
      <c r="L48">
        <v>0</v>
      </c>
      <c r="M48">
        <v>150</v>
      </c>
      <c r="N48">
        <v>45</v>
      </c>
      <c r="O48">
        <v>30</v>
      </c>
      <c r="P48" t="s">
        <v>56</v>
      </c>
      <c r="Q48" s="10" t="s">
        <v>305</v>
      </c>
      <c r="R48" t="s">
        <v>303</v>
      </c>
      <c r="S48" s="5">
        <v>45023</v>
      </c>
      <c r="T48" s="5">
        <v>45021</v>
      </c>
    </row>
    <row r="49" spans="1:20" x14ac:dyDescent="0.3">
      <c r="A49">
        <v>2023</v>
      </c>
      <c r="B49" s="5">
        <v>44927</v>
      </c>
      <c r="C49" s="5">
        <v>45016</v>
      </c>
      <c r="D49" t="s">
        <v>236</v>
      </c>
      <c r="E49" t="s">
        <v>99</v>
      </c>
      <c r="F49" s="7" t="s">
        <v>157</v>
      </c>
      <c r="G49" t="s">
        <v>174</v>
      </c>
      <c r="H49" t="s">
        <v>218</v>
      </c>
      <c r="I49" t="s">
        <v>278</v>
      </c>
      <c r="J49" t="s">
        <v>295</v>
      </c>
      <c r="K49" t="s">
        <v>301</v>
      </c>
      <c r="L49">
        <v>0</v>
      </c>
      <c r="M49">
        <v>4</v>
      </c>
      <c r="N49">
        <v>1</v>
      </c>
      <c r="O49">
        <v>25</v>
      </c>
      <c r="P49" t="s">
        <v>56</v>
      </c>
      <c r="Q49" s="10" t="s">
        <v>305</v>
      </c>
      <c r="R49" t="s">
        <v>303</v>
      </c>
      <c r="S49" s="5">
        <v>45023</v>
      </c>
      <c r="T49" s="5">
        <v>45021</v>
      </c>
    </row>
    <row r="50" spans="1:20" x14ac:dyDescent="0.3">
      <c r="A50">
        <v>2023</v>
      </c>
      <c r="B50" s="5">
        <v>44927</v>
      </c>
      <c r="C50" s="5">
        <v>45016</v>
      </c>
      <c r="D50" t="s">
        <v>236</v>
      </c>
      <c r="E50" t="s">
        <v>100</v>
      </c>
      <c r="F50" s="7" t="s">
        <v>158</v>
      </c>
      <c r="G50" t="s">
        <v>174</v>
      </c>
      <c r="H50" t="s">
        <v>219</v>
      </c>
      <c r="I50" t="s">
        <v>279</v>
      </c>
      <c r="J50" t="s">
        <v>295</v>
      </c>
      <c r="K50" t="s">
        <v>299</v>
      </c>
      <c r="L50">
        <v>0</v>
      </c>
      <c r="M50">
        <v>150</v>
      </c>
      <c r="N50">
        <v>45</v>
      </c>
      <c r="O50">
        <v>30</v>
      </c>
      <c r="P50" t="s">
        <v>56</v>
      </c>
      <c r="Q50" s="10" t="s">
        <v>305</v>
      </c>
      <c r="R50" t="s">
        <v>303</v>
      </c>
      <c r="S50" s="5">
        <v>45023</v>
      </c>
      <c r="T50" s="5">
        <v>45021</v>
      </c>
    </row>
    <row r="51" spans="1:20" x14ac:dyDescent="0.3">
      <c r="A51">
        <v>2023</v>
      </c>
      <c r="B51" s="5">
        <v>44927</v>
      </c>
      <c r="C51" s="5">
        <v>45016</v>
      </c>
      <c r="D51" t="s">
        <v>236</v>
      </c>
      <c r="E51" t="s">
        <v>101</v>
      </c>
      <c r="F51" s="7" t="s">
        <v>159</v>
      </c>
      <c r="G51" t="s">
        <v>176</v>
      </c>
      <c r="H51" t="s">
        <v>220</v>
      </c>
      <c r="I51" t="s">
        <v>280</v>
      </c>
      <c r="J51" t="s">
        <v>295</v>
      </c>
      <c r="K51" t="s">
        <v>299</v>
      </c>
      <c r="L51">
        <v>0</v>
      </c>
      <c r="M51">
        <v>12</v>
      </c>
      <c r="N51">
        <v>3</v>
      </c>
      <c r="O51">
        <v>25</v>
      </c>
      <c r="P51" t="s">
        <v>56</v>
      </c>
      <c r="Q51" s="10" t="s">
        <v>305</v>
      </c>
      <c r="R51" t="s">
        <v>303</v>
      </c>
      <c r="S51" s="5">
        <v>45023</v>
      </c>
      <c r="T51" s="5">
        <v>45021</v>
      </c>
    </row>
    <row r="52" spans="1:20" x14ac:dyDescent="0.3">
      <c r="A52">
        <v>2023</v>
      </c>
      <c r="B52" s="5">
        <v>44927</v>
      </c>
      <c r="C52" s="5">
        <v>45016</v>
      </c>
      <c r="D52" t="s">
        <v>236</v>
      </c>
      <c r="E52" s="7" t="s">
        <v>102</v>
      </c>
      <c r="F52" s="7" t="s">
        <v>160</v>
      </c>
      <c r="G52" t="s">
        <v>176</v>
      </c>
      <c r="H52" t="s">
        <v>221</v>
      </c>
      <c r="I52" t="s">
        <v>281</v>
      </c>
      <c r="J52" t="s">
        <v>295</v>
      </c>
      <c r="K52" t="s">
        <v>300</v>
      </c>
      <c r="L52">
        <v>0</v>
      </c>
      <c r="M52">
        <v>4</v>
      </c>
      <c r="N52">
        <v>1</v>
      </c>
      <c r="O52">
        <v>25</v>
      </c>
      <c r="P52" t="s">
        <v>56</v>
      </c>
      <c r="Q52" s="10" t="s">
        <v>305</v>
      </c>
      <c r="R52" t="s">
        <v>303</v>
      </c>
      <c r="S52" s="5">
        <v>45023</v>
      </c>
      <c r="T52" s="5">
        <v>45021</v>
      </c>
    </row>
    <row r="53" spans="1:20" x14ac:dyDescent="0.3">
      <c r="A53">
        <v>2023</v>
      </c>
      <c r="B53" s="5">
        <v>44927</v>
      </c>
      <c r="C53" s="5">
        <v>45016</v>
      </c>
      <c r="D53" t="s">
        <v>236</v>
      </c>
      <c r="E53" s="7" t="s">
        <v>103</v>
      </c>
      <c r="F53" s="7" t="s">
        <v>161</v>
      </c>
      <c r="G53" t="s">
        <v>176</v>
      </c>
      <c r="H53" t="s">
        <v>222</v>
      </c>
      <c r="I53" t="s">
        <v>282</v>
      </c>
      <c r="J53" t="s">
        <v>295</v>
      </c>
      <c r="K53" t="s">
        <v>301</v>
      </c>
      <c r="L53">
        <v>0</v>
      </c>
      <c r="M53">
        <v>4</v>
      </c>
      <c r="N53">
        <v>1</v>
      </c>
      <c r="O53">
        <v>25</v>
      </c>
      <c r="P53" t="s">
        <v>56</v>
      </c>
      <c r="Q53" s="10" t="s">
        <v>305</v>
      </c>
      <c r="R53" t="s">
        <v>303</v>
      </c>
      <c r="S53" s="5">
        <v>45023</v>
      </c>
      <c r="T53" s="5">
        <v>45021</v>
      </c>
    </row>
    <row r="54" spans="1:20" x14ac:dyDescent="0.3">
      <c r="A54">
        <v>2023</v>
      </c>
      <c r="B54" s="5">
        <v>44927</v>
      </c>
      <c r="C54" s="5">
        <v>45016</v>
      </c>
      <c r="D54" t="s">
        <v>236</v>
      </c>
      <c r="E54" t="s">
        <v>104</v>
      </c>
      <c r="F54" s="7" t="s">
        <v>162</v>
      </c>
      <c r="G54" t="s">
        <v>176</v>
      </c>
      <c r="H54" t="s">
        <v>223</v>
      </c>
      <c r="I54" t="s">
        <v>283</v>
      </c>
      <c r="J54" t="s">
        <v>295</v>
      </c>
      <c r="K54" t="s">
        <v>300</v>
      </c>
      <c r="L54">
        <v>0</v>
      </c>
      <c r="M54">
        <v>40</v>
      </c>
      <c r="N54">
        <v>8</v>
      </c>
      <c r="O54">
        <v>20</v>
      </c>
      <c r="P54" t="s">
        <v>56</v>
      </c>
      <c r="Q54" s="10" t="s">
        <v>305</v>
      </c>
      <c r="R54" t="s">
        <v>303</v>
      </c>
      <c r="S54" s="5">
        <v>45023</v>
      </c>
      <c r="T54" s="5">
        <v>45021</v>
      </c>
    </row>
    <row r="55" spans="1:20" x14ac:dyDescent="0.3">
      <c r="A55">
        <v>2023</v>
      </c>
      <c r="B55" s="5">
        <v>44927</v>
      </c>
      <c r="C55" s="5">
        <v>45016</v>
      </c>
      <c r="D55" t="s">
        <v>236</v>
      </c>
      <c r="E55" t="s">
        <v>105</v>
      </c>
      <c r="F55" s="7" t="s">
        <v>163</v>
      </c>
      <c r="G55" t="s">
        <v>176</v>
      </c>
      <c r="H55" s="7" t="s">
        <v>224</v>
      </c>
      <c r="I55" t="s">
        <v>284</v>
      </c>
      <c r="J55" s="6" t="s">
        <v>295</v>
      </c>
      <c r="K55" t="s">
        <v>300</v>
      </c>
      <c r="L55">
        <v>0</v>
      </c>
      <c r="M55">
        <v>128</v>
      </c>
      <c r="N55">
        <v>0</v>
      </c>
      <c r="O55">
        <v>0</v>
      </c>
      <c r="P55" t="s">
        <v>56</v>
      </c>
      <c r="Q55" s="10" t="s">
        <v>305</v>
      </c>
      <c r="R55" t="s">
        <v>303</v>
      </c>
      <c r="S55" s="5">
        <v>45023</v>
      </c>
      <c r="T55" s="5">
        <v>45021</v>
      </c>
    </row>
    <row r="56" spans="1:20" x14ac:dyDescent="0.3">
      <c r="A56">
        <v>2023</v>
      </c>
      <c r="B56" s="5">
        <v>44927</v>
      </c>
      <c r="C56" s="5">
        <v>45016</v>
      </c>
      <c r="D56" t="s">
        <v>236</v>
      </c>
      <c r="E56" t="s">
        <v>106</v>
      </c>
      <c r="F56" s="7" t="s">
        <v>164</v>
      </c>
      <c r="G56" t="s">
        <v>176</v>
      </c>
      <c r="H56" t="s">
        <v>225</v>
      </c>
      <c r="I56" t="s">
        <v>285</v>
      </c>
      <c r="J56" t="s">
        <v>295</v>
      </c>
      <c r="K56" t="s">
        <v>297</v>
      </c>
      <c r="L56">
        <v>0</v>
      </c>
      <c r="M56">
        <v>114</v>
      </c>
      <c r="N56">
        <v>0</v>
      </c>
      <c r="O56">
        <v>0</v>
      </c>
      <c r="P56" t="s">
        <v>56</v>
      </c>
      <c r="Q56" s="10" t="s">
        <v>305</v>
      </c>
      <c r="R56" t="s">
        <v>303</v>
      </c>
      <c r="S56" s="5">
        <v>45023</v>
      </c>
      <c r="T56" s="5">
        <v>45021</v>
      </c>
    </row>
    <row r="57" spans="1:20" x14ac:dyDescent="0.3">
      <c r="A57">
        <v>2023</v>
      </c>
      <c r="B57" s="5">
        <v>44927</v>
      </c>
      <c r="C57" s="5">
        <v>45016</v>
      </c>
      <c r="D57" t="s">
        <v>236</v>
      </c>
      <c r="E57" t="s">
        <v>107</v>
      </c>
      <c r="F57" s="7" t="s">
        <v>165</v>
      </c>
      <c r="G57" t="s">
        <v>176</v>
      </c>
      <c r="H57" t="s">
        <v>226</v>
      </c>
      <c r="I57" t="s">
        <v>286</v>
      </c>
      <c r="J57" t="s">
        <v>295</v>
      </c>
      <c r="K57" t="s">
        <v>300</v>
      </c>
      <c r="L57">
        <v>0</v>
      </c>
      <c r="M57">
        <v>10</v>
      </c>
      <c r="N57">
        <v>0</v>
      </c>
      <c r="O57">
        <v>0</v>
      </c>
      <c r="P57" t="s">
        <v>56</v>
      </c>
      <c r="Q57" s="10" t="s">
        <v>305</v>
      </c>
      <c r="R57" t="s">
        <v>303</v>
      </c>
      <c r="S57" s="5">
        <v>45023</v>
      </c>
      <c r="T57" s="5">
        <v>45021</v>
      </c>
    </row>
    <row r="58" spans="1:20" x14ac:dyDescent="0.3">
      <c r="A58">
        <v>2023</v>
      </c>
      <c r="B58" s="5">
        <v>44927</v>
      </c>
      <c r="C58" s="5">
        <v>45016</v>
      </c>
      <c r="D58" t="s">
        <v>236</v>
      </c>
      <c r="E58" t="s">
        <v>108</v>
      </c>
      <c r="F58" s="7" t="s">
        <v>166</v>
      </c>
      <c r="G58" t="s">
        <v>176</v>
      </c>
      <c r="H58" t="s">
        <v>227</v>
      </c>
      <c r="I58" t="s">
        <v>287</v>
      </c>
      <c r="J58" t="s">
        <v>295</v>
      </c>
      <c r="K58" t="s">
        <v>300</v>
      </c>
      <c r="L58">
        <v>0</v>
      </c>
      <c r="M58">
        <v>3</v>
      </c>
      <c r="N58">
        <v>0</v>
      </c>
      <c r="O58">
        <v>0</v>
      </c>
      <c r="P58" t="s">
        <v>56</v>
      </c>
      <c r="Q58" s="10" t="s">
        <v>305</v>
      </c>
      <c r="R58" t="s">
        <v>303</v>
      </c>
      <c r="S58" s="5">
        <v>45023</v>
      </c>
      <c r="T58" s="5">
        <v>45021</v>
      </c>
    </row>
    <row r="59" spans="1:20" x14ac:dyDescent="0.3">
      <c r="A59">
        <v>2023</v>
      </c>
      <c r="B59" s="5">
        <v>44927</v>
      </c>
      <c r="C59" s="5">
        <v>45016</v>
      </c>
      <c r="D59" t="s">
        <v>236</v>
      </c>
      <c r="E59" t="s">
        <v>109</v>
      </c>
      <c r="F59" s="7" t="s">
        <v>167</v>
      </c>
      <c r="G59" t="s">
        <v>176</v>
      </c>
      <c r="H59" t="s">
        <v>228</v>
      </c>
      <c r="I59" t="s">
        <v>288</v>
      </c>
      <c r="J59" t="s">
        <v>295</v>
      </c>
      <c r="K59" t="s">
        <v>300</v>
      </c>
      <c r="L59">
        <v>0</v>
      </c>
      <c r="M59">
        <v>6</v>
      </c>
      <c r="N59">
        <v>0</v>
      </c>
      <c r="O59">
        <v>0</v>
      </c>
      <c r="P59" t="s">
        <v>56</v>
      </c>
      <c r="Q59" s="10" t="s">
        <v>305</v>
      </c>
      <c r="R59" t="s">
        <v>303</v>
      </c>
      <c r="S59" s="5">
        <v>45023</v>
      </c>
      <c r="T59" s="5">
        <v>45021</v>
      </c>
    </row>
    <row r="60" spans="1:20" x14ac:dyDescent="0.3">
      <c r="A60">
        <v>2023</v>
      </c>
      <c r="B60" s="5">
        <v>44927</v>
      </c>
      <c r="C60" s="5">
        <v>45016</v>
      </c>
      <c r="D60" t="s">
        <v>236</v>
      </c>
      <c r="E60" t="s">
        <v>110</v>
      </c>
      <c r="F60" s="7" t="s">
        <v>168</v>
      </c>
      <c r="G60" t="s">
        <v>176</v>
      </c>
      <c r="H60" t="s">
        <v>229</v>
      </c>
      <c r="I60" t="s">
        <v>289</v>
      </c>
      <c r="J60" t="s">
        <v>295</v>
      </c>
      <c r="K60" t="s">
        <v>300</v>
      </c>
      <c r="L60">
        <v>0</v>
      </c>
      <c r="M60">
        <v>2</v>
      </c>
      <c r="N60">
        <v>0</v>
      </c>
      <c r="O60">
        <v>0</v>
      </c>
      <c r="P60" t="s">
        <v>56</v>
      </c>
      <c r="Q60" s="10" t="s">
        <v>305</v>
      </c>
      <c r="R60" t="s">
        <v>303</v>
      </c>
      <c r="S60" s="5">
        <v>45023</v>
      </c>
      <c r="T60" s="5">
        <v>45021</v>
      </c>
    </row>
    <row r="61" spans="1:20" x14ac:dyDescent="0.3">
      <c r="A61">
        <v>2023</v>
      </c>
      <c r="B61" s="5">
        <v>44927</v>
      </c>
      <c r="C61" s="5">
        <v>45016</v>
      </c>
      <c r="D61" t="s">
        <v>236</v>
      </c>
      <c r="E61" t="s">
        <v>111</v>
      </c>
      <c r="F61" s="7" t="s">
        <v>169</v>
      </c>
      <c r="G61" t="s">
        <v>176</v>
      </c>
      <c r="H61" t="s">
        <v>230</v>
      </c>
      <c r="I61" t="s">
        <v>290</v>
      </c>
      <c r="J61" t="s">
        <v>295</v>
      </c>
      <c r="K61" t="s">
        <v>298</v>
      </c>
      <c r="L61">
        <v>0</v>
      </c>
      <c r="M61">
        <v>6</v>
      </c>
      <c r="N61">
        <v>1</v>
      </c>
      <c r="O61">
        <v>17</v>
      </c>
      <c r="P61" t="s">
        <v>56</v>
      </c>
      <c r="Q61" s="10" t="s">
        <v>305</v>
      </c>
      <c r="R61" t="s">
        <v>303</v>
      </c>
      <c r="S61" s="5">
        <v>45023</v>
      </c>
      <c r="T61" s="5">
        <v>45021</v>
      </c>
    </row>
    <row r="62" spans="1:20" x14ac:dyDescent="0.3">
      <c r="A62">
        <v>2023</v>
      </c>
      <c r="B62" s="5">
        <v>44927</v>
      </c>
      <c r="C62" s="5">
        <v>45016</v>
      </c>
      <c r="D62" t="s">
        <v>236</v>
      </c>
      <c r="E62" t="s">
        <v>112</v>
      </c>
      <c r="F62" s="7" t="s">
        <v>170</v>
      </c>
      <c r="G62" t="s">
        <v>176</v>
      </c>
      <c r="H62" t="s">
        <v>231</v>
      </c>
      <c r="I62" t="s">
        <v>291</v>
      </c>
      <c r="J62" t="s">
        <v>295</v>
      </c>
      <c r="K62" t="s">
        <v>298</v>
      </c>
      <c r="L62">
        <v>0</v>
      </c>
      <c r="M62">
        <v>6</v>
      </c>
      <c r="N62">
        <v>1</v>
      </c>
      <c r="O62">
        <v>17</v>
      </c>
      <c r="P62" t="s">
        <v>56</v>
      </c>
      <c r="Q62" s="10" t="s">
        <v>305</v>
      </c>
      <c r="R62" t="s">
        <v>303</v>
      </c>
      <c r="S62" s="5">
        <v>45023</v>
      </c>
      <c r="T62" s="5">
        <v>45021</v>
      </c>
    </row>
    <row r="63" spans="1:20" x14ac:dyDescent="0.3">
      <c r="A63">
        <v>2023</v>
      </c>
      <c r="B63" s="5">
        <v>44927</v>
      </c>
      <c r="C63" s="5">
        <v>45016</v>
      </c>
      <c r="D63" t="s">
        <v>236</v>
      </c>
      <c r="E63" t="s">
        <v>113</v>
      </c>
      <c r="F63" s="7" t="s">
        <v>171</v>
      </c>
      <c r="G63" t="s">
        <v>176</v>
      </c>
      <c r="H63" t="s">
        <v>232</v>
      </c>
      <c r="I63" t="s">
        <v>292</v>
      </c>
      <c r="J63" t="s">
        <v>295</v>
      </c>
      <c r="K63" t="s">
        <v>298</v>
      </c>
      <c r="L63">
        <v>0</v>
      </c>
      <c r="M63">
        <v>6</v>
      </c>
      <c r="N63">
        <v>1</v>
      </c>
      <c r="O63">
        <v>17</v>
      </c>
      <c r="P63" t="s">
        <v>56</v>
      </c>
      <c r="Q63" s="10" t="s">
        <v>305</v>
      </c>
      <c r="R63" t="s">
        <v>303</v>
      </c>
      <c r="S63" s="5">
        <v>45023</v>
      </c>
      <c r="T63" s="5">
        <v>45021</v>
      </c>
    </row>
    <row r="64" spans="1:20" x14ac:dyDescent="0.3">
      <c r="A64">
        <v>2023</v>
      </c>
      <c r="B64" s="5">
        <v>44927</v>
      </c>
      <c r="C64" s="5">
        <v>45016</v>
      </c>
      <c r="D64" t="s">
        <v>236</v>
      </c>
      <c r="E64" t="s">
        <v>114</v>
      </c>
      <c r="F64" s="7" t="s">
        <v>172</v>
      </c>
      <c r="G64" t="s">
        <v>176</v>
      </c>
      <c r="H64" t="s">
        <v>233</v>
      </c>
      <c r="I64" t="s">
        <v>293</v>
      </c>
      <c r="J64" t="s">
        <v>295</v>
      </c>
      <c r="K64" t="s">
        <v>298</v>
      </c>
      <c r="L64">
        <v>0</v>
      </c>
      <c r="M64">
        <v>6</v>
      </c>
      <c r="N64">
        <v>1</v>
      </c>
      <c r="O64">
        <v>17</v>
      </c>
      <c r="P64" t="s">
        <v>56</v>
      </c>
      <c r="Q64" s="10" t="s">
        <v>305</v>
      </c>
      <c r="R64" t="s">
        <v>303</v>
      </c>
      <c r="S64" s="5">
        <v>45023</v>
      </c>
      <c r="T64" s="5">
        <v>45021</v>
      </c>
    </row>
    <row r="65" spans="1:20" x14ac:dyDescent="0.3">
      <c r="A65">
        <v>2023</v>
      </c>
      <c r="B65" s="5">
        <v>44927</v>
      </c>
      <c r="C65" s="5">
        <v>45016</v>
      </c>
      <c r="D65" t="s">
        <v>236</v>
      </c>
      <c r="E65" t="s">
        <v>115</v>
      </c>
      <c r="F65" s="7" t="s">
        <v>173</v>
      </c>
      <c r="G65" t="s">
        <v>176</v>
      </c>
      <c r="H65" t="s">
        <v>234</v>
      </c>
      <c r="I65" t="s">
        <v>294</v>
      </c>
      <c r="J65" t="s">
        <v>295</v>
      </c>
      <c r="K65" t="s">
        <v>298</v>
      </c>
      <c r="L65">
        <v>0</v>
      </c>
      <c r="M65">
        <v>6</v>
      </c>
      <c r="N65">
        <v>1</v>
      </c>
      <c r="O65">
        <v>17</v>
      </c>
      <c r="P65" t="s">
        <v>56</v>
      </c>
      <c r="Q65" s="10" t="s">
        <v>305</v>
      </c>
      <c r="R65" t="s">
        <v>303</v>
      </c>
      <c r="S65" s="5">
        <v>45023</v>
      </c>
      <c r="T65" s="5">
        <v>45021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9" r:id="rId1" xr:uid="{60ECA0FB-D7CB-4B25-96EF-93C9B7C7744F}"/>
    <hyperlink ref="Q10" r:id="rId2" xr:uid="{67D05AE9-49FA-4CC7-8A04-CD501799E383}"/>
    <hyperlink ref="Q11:Q65" r:id="rId3" display="https://drive.google.com/file/d/10vdUlHtYi5vwxCBBFVboYqhSOceDUfNM/view?usp=share_link" xr:uid="{4EC11288-7A7D-458A-894F-D3C8DB068B34}"/>
    <hyperlink ref="Q36" r:id="rId4" location="tabulados" xr:uid="{18C1B185-ACD3-4959-BE43-0F1B3013FF13}"/>
    <hyperlink ref="Q8" r:id="rId5" location="tabulados " xr:uid="{CF8C66BB-6A19-4CDB-907D-7958CAAC38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Props1.xml><?xml version="1.0" encoding="utf-8"?>
<ds:datastoreItem xmlns:ds="http://schemas.openxmlformats.org/officeDocument/2006/customXml" ds:itemID="{28B46C0E-2F6A-4DA3-BA6D-87227AC6D47F}"/>
</file>

<file path=customXml/itemProps2.xml><?xml version="1.0" encoding="utf-8"?>
<ds:datastoreItem xmlns:ds="http://schemas.openxmlformats.org/officeDocument/2006/customXml" ds:itemID="{D7B5BF1E-D54D-494A-B4E6-2F56D4BE64D1}"/>
</file>

<file path=customXml/itemProps3.xml><?xml version="1.0" encoding="utf-8"?>
<ds:datastoreItem xmlns:ds="http://schemas.openxmlformats.org/officeDocument/2006/customXml" ds:itemID="{59F27352-6C8E-41B6-A6A3-3AEDF77F11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Ramirez Islas</cp:lastModifiedBy>
  <dcterms:created xsi:type="dcterms:W3CDTF">2023-04-27T15:17:01Z</dcterms:created>
  <dcterms:modified xsi:type="dcterms:W3CDTF">2023-04-28T14:32:13Z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